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G:\.shortcut-targets-by-id\1zUm3ZbBsTPsDI3EiXAbkoewllWQC_aEG\2023_032_UM Metauro PdG Montecalvo\PR_Conero\"/>
    </mc:Choice>
  </mc:AlternateContent>
  <xr:revisionPtr revIDLastSave="0" documentId="13_ncr:1_{34D5000C-695F-4A67-A65B-96C4AC86E47B}" xr6:coauthVersionLast="47" xr6:coauthVersionMax="47" xr10:uidLastSave="{00000000-0000-0000-0000-000000000000}"/>
  <bookViews>
    <workbookView xWindow="-108" yWindow="-108" windowWidth="23256" windowHeight="12456" xr2:uid="{00000000-000D-0000-FFFF-FFFF00000000}"/>
  </bookViews>
  <sheets>
    <sheet name="Presentazione" sheetId="5" r:id="rId1"/>
    <sheet name="descrizioni pressione" sheetId="6" r:id="rId2"/>
    <sheet name="Pressioni minacce" sheetId="1" r:id="rId3"/>
  </sheets>
  <definedNames>
    <definedName name="_xlnm._FilterDatabase" localSheetId="1" hidden="1">'descrizioni pressione'!$A$1:$D$81</definedName>
    <definedName name="_xlnm._FilterDatabase" localSheetId="0" hidden="1">Presentazione!$A$1:$H$72</definedName>
    <definedName name="_xlnm._FilterDatabase" localSheetId="2" hidden="1">'Pressioni minacce'!$A$1:$K$426</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<sst xmlns="http://schemas.openxmlformats.org/spreadsheetml/2006/main" count="3020" uniqueCount="532">
  <si>
    <t>Pressione/Minaccia</t>
  </si>
  <si>
    <t>Descrizione</t>
  </si>
  <si>
    <t>Canis lupus</t>
  </si>
  <si>
    <t>Triturus carnifex</t>
  </si>
  <si>
    <t>Cerambyx cerdo</t>
  </si>
  <si>
    <t>Rhinolophus hipposideros</t>
  </si>
  <si>
    <t>Rhinolophus ferrumequinum</t>
  </si>
  <si>
    <t>Miniopterus schreibersii</t>
  </si>
  <si>
    <t>Caprimulgus europaeus</t>
  </si>
  <si>
    <t>Ciconia nigra</t>
  </si>
  <si>
    <t>Circaetus gallicus</t>
  </si>
  <si>
    <t>Falco biarmicus</t>
  </si>
  <si>
    <t>Lanius collurio</t>
  </si>
  <si>
    <t>Milvus migrans</t>
  </si>
  <si>
    <t>Milvus milvus</t>
  </si>
  <si>
    <t>Pernis apivorus</t>
  </si>
  <si>
    <t>Falco peregrinus</t>
  </si>
  <si>
    <t>Coracias garrulus</t>
  </si>
  <si>
    <t>Euplagia quadripunctaria</t>
  </si>
  <si>
    <t>Lucanus cervus</t>
  </si>
  <si>
    <t>Habitat_Specie</t>
  </si>
  <si>
    <t>Alcedo atthis</t>
  </si>
  <si>
    <t>Circus cyaneus</t>
  </si>
  <si>
    <t>Circus pygargus</t>
  </si>
  <si>
    <t>Egretta garzetta</t>
  </si>
  <si>
    <t>Emberiza hortulana</t>
  </si>
  <si>
    <t>PL05 Modifiche del regime idrologico</t>
  </si>
  <si>
    <t>PJ03 Modifiche nei regimi pluviometrici dovute al cambiamento climatico</t>
  </si>
  <si>
    <t>PM07 Processi naturali senza influenza diretta o indiretta di attività umane o cambiamento climatico</t>
  </si>
  <si>
    <t>PE01 Strade, ferrovie e relative infrastrutture</t>
  </si>
  <si>
    <t>PB08 Rimozione di alberi senescenti (esclusi i morti o morenti)</t>
  </si>
  <si>
    <t>PF02 Costruzioni o modifiche (es. zone residenziali, insediamenti) in aree costruite già esistenti</t>
  </si>
  <si>
    <t>PF12 Attività e strutture residenziali, commerciali e industriali generatrici di inquinamento acustico, luminoso, calore o altri tipi di inquinamento</t>
  </si>
  <si>
    <t>PG11 Uccisioni illegali</t>
  </si>
  <si>
    <t>PA14 Uso di prodotti chimici per la protezione delle piante in agricoltura</t>
  </si>
  <si>
    <t>PA04 Rimozione di elementi del paesaggio atti al consolidamento delle particelle agricole (siepi, muretti a secco, sorgenti, alberi isolati ecc.)</t>
  </si>
  <si>
    <t>PA05 Abbandono della gestione/uso delle praterie e  di altri sistemi agricoli o agroforestali (es. cessazione del pascolo, sfalcio o pratiche tradizionali)</t>
  </si>
  <si>
    <t>Himantoglossum adriaticum</t>
  </si>
  <si>
    <t xml:space="preserve">PB07 Rimozione di alberi morti o morenti (incluso il legno a terra) </t>
  </si>
  <si>
    <t>PH04 Vandalismo o incendi dolosi</t>
  </si>
  <si>
    <t>PI03 Specie autoctone problematiche</t>
  </si>
  <si>
    <t>Ciconia ciconia</t>
  </si>
  <si>
    <t>Circus aeruginosus</t>
  </si>
  <si>
    <t>Crex crex</t>
  </si>
  <si>
    <t>Falco subbuteo</t>
  </si>
  <si>
    <t>Falco vespertinus</t>
  </si>
  <si>
    <t>Grus grus</t>
  </si>
  <si>
    <t>Controllo delle specie legnose nelle aree aperte</t>
  </si>
  <si>
    <t>RE</t>
  </si>
  <si>
    <t>IN</t>
  </si>
  <si>
    <t>IA</t>
  </si>
  <si>
    <t>PD</t>
  </si>
  <si>
    <t>In relazione alla modesta estensione delle formazioni riferite all'habitat, nonché al fatto che spesso si tratta di lembi di vegetazione forestale contermini ad aree urbanizzate o alla viabilità, le operazioni di taglio, sono spesso accompagnate dalla rimozione di alberi senescenti.</t>
  </si>
  <si>
    <t>Incremento presenza siepi e filari nelle aree coltivate</t>
  </si>
  <si>
    <t>L'utilizzo di pesticidi in agricoltura rappresenta una pressione significativa per la specie sia per l'eventuale mortalità diretta che soprattutto riducendo drasticamente le risorse trofiche</t>
  </si>
  <si>
    <t>=</t>
  </si>
  <si>
    <t>Seppur non evidenti in tempi recenti riduzioni della dotazione di siepi e filari la loro presenza è ancora al di sotto del valore ottimale per la specie</t>
  </si>
  <si>
    <t>Nel sito non sono segnalati eventi di incedio doloso negli ultimi 10 anni, tuttavia in territori con estese formazioni forestali è sempre opportuno tenere aggiornato e attuare il Piano antincedi boschivi (AIB).</t>
  </si>
  <si>
    <t xml:space="preserve">La mancata manutenzione delle piccole raccolte d'acqua può nel corso del tempo renderle non più idonee alla specie. </t>
  </si>
  <si>
    <t>Gli edifici possono essere un importante sito di riproduzione, rifugio e svernamento per i chirotteri. Le esigenze legate alla loro manutenzione possono produrre alterazioni strutturali e livelli di disturbo incompatibili con la presenza dei pipistrelli</t>
  </si>
  <si>
    <t>La crescente diffusione della specie ha provocato un incremento degli episodi di predazione di animali domestici che possono favorire occasionali atti di bracconaggio nei sui confronti</t>
  </si>
  <si>
    <t>Le aree aperte segnalate nel sito presentano fenomeni di evolutivi dovuti alla naturale dinamica vegetazionale che comporta, in assenza di gestione, la colonizzazione delle parterie da parte della componente arbustiva con effetti negativi per la specie</t>
  </si>
  <si>
    <t>Sito</t>
  </si>
  <si>
    <t>Coenagrion mercuriale</t>
  </si>
  <si>
    <t>IT5320005</t>
  </si>
  <si>
    <t>IT5320006</t>
  </si>
  <si>
    <t>Barbastella barbastellus</t>
  </si>
  <si>
    <t>IT5320007</t>
  </si>
  <si>
    <t>Accipiter nisus</t>
  </si>
  <si>
    <t xml:space="preserve">Asio flammeus </t>
  </si>
  <si>
    <t>Buteo buteo</t>
  </si>
  <si>
    <t>Calandrella brachydactyla</t>
  </si>
  <si>
    <t>Charadrius alexandrinus</t>
  </si>
  <si>
    <t>Circus macrourus</t>
  </si>
  <si>
    <t>Falco columbarius</t>
  </si>
  <si>
    <t>Falco naumanni</t>
  </si>
  <si>
    <t>Falco tinnunculus</t>
  </si>
  <si>
    <t>Ficedula albicollis</t>
  </si>
  <si>
    <t>Ixobrychus minutus</t>
  </si>
  <si>
    <t>Larus melanocephalus</t>
  </si>
  <si>
    <t>Phalacrocorax carbo sinensis</t>
  </si>
  <si>
    <t>Podiceps nigricollis</t>
  </si>
  <si>
    <t>Upupa epops</t>
  </si>
  <si>
    <t>IT5320015</t>
  </si>
  <si>
    <t xml:space="preserve">Remiz pendulinus </t>
  </si>
  <si>
    <t>Interventi di ripulitura della vegetazione spondale relativi al mantenimento dell'officiosità idraulica, compresa la realizzazione di opere di difesa spondale, possono compromettere l'habitat della specie se non vengono applicate misure di conservazione che abbassino la magnitudo della pressione</t>
  </si>
  <si>
    <t>PF07 Attività commerciali e strutture residenziali generatrici di inquinamento delle acque superficiali o sotterranee</t>
  </si>
  <si>
    <t>Le frazioni di Massignano, Sant’Andrea di Massignano non risultano collegate al depuratore. I corpi recettori risultano due piccoli fossi privi di porata afferenti al bacino del torrente Betelico</t>
  </si>
  <si>
    <t>Sebbene l’attuale utilizzo delle cenosi forestali non appaia significativo, anchein considerazione della regolamentazione vigente del Parco del Conero, la gestione connessa principalemente al rischio incendi determina se pur limitata riduzione della presenza di necromassa, che incide  sulla qualità dell'habitat della specie</t>
  </si>
  <si>
    <t>In relazione alla modesta presenza di formazioni forestali che presentano alberi di grandi dimensioni, le operazioni di taglio che interessano alberi alberi senescenti hanno effetti negativi per la specie</t>
  </si>
  <si>
    <t>L'habitat della specie (piccole raccolte d'acqua, pozza, porzioni stagnati di fossi) è estremamente sensibile a eventuali danni dovuti al rooting da parte del cinghiali.</t>
  </si>
  <si>
    <t xml:space="preserve">La progressiva riduzione delle precipitazione, effetto dei cambiamenti climatici, può nel tempo incidere sullo stato di conservazione della specie in seguito alla progressiva riduzione delgli habitat acquatici idonei </t>
  </si>
  <si>
    <t xml:space="preserve">La mancata manutenzione delle piccole raccolte d'acqua può nel corso del tempo  renderle non più idonee alla specie. </t>
  </si>
  <si>
    <t>PH06 Chiusura o restrizioni nell'accesso a siti/habitat</t>
  </si>
  <si>
    <t>La fruzione al di fuori della viabilità e dei sentieri determina un disturbo per la specie</t>
  </si>
  <si>
    <t>Sebbene l’attuale utilizzo delle cenosi forestali non appaia significativo, anche in considerazione della regolamentazione vigente del Parco del Conero, la gestione connessa principalemente al rischio incendi determina la riduzione  necromassa e degli alberi morti o morienti, tale attività  incide  sulla qualità dell'habitat della specie</t>
  </si>
  <si>
    <t xml:space="preserve">Nel sito sono presenti diversi insediamenti e tratti stradali intensamente illuminati il che costituisce una fonte di inquinamento lunìmiso che altera l'habitat idoneo per la specie oltre a determinare un disturbo diretto sui singoli individui. Anche le attività che possono generare inquinamento acustico quali fuochi di artificio, musica e manifestazioni organizzate per eventi festivi determina un disturbo per le specie di chirotteri presenti </t>
  </si>
  <si>
    <t>L'attività di fruizione di grotte e cavità anche artificiali (es. cunicolo artificiali e Monte dei Corvi può costituire per la specie una minaccia che è opportuno monitorare anche in relazione all'incremento delle conoscenze sulla distribuzione della specie</t>
  </si>
  <si>
    <t>L'attività di fruizione di grotte e cavità anche artificiali può costituire per la specie una minaccia che è opportuno monitorare anche in relazione all'incremento delle conoscenze sulla distribuzione della specie</t>
  </si>
  <si>
    <t>L'attività di fruizione di grotte e cavità anche artificiali (es. cunicolo artificiali e Monte dei Corvi) può costituire per la specie una minaccia che è opportuno monitorare anche in relazione all'incremento delle conoscenze sulla distribuzione della specie</t>
  </si>
  <si>
    <t>L'attività di fruizione di grotte e cavità anche artificiali (es. grotte romane) può costituire per la specie una minaccia che è opportuno monitorare anche in relazione all'incremento delle conoscenze sulla distribuzione della specie</t>
  </si>
  <si>
    <t>Nel sito le aree aperte sono un suffiente stato di conservazione anche se localmente, a causa dello scarso utilizzo zootecnico e dell abbandono delle pratiche agricole sono soggette all’invasione da parte di specie arbustive che ne compromettono il grado di conservazione come habitat per la specie.</t>
  </si>
  <si>
    <t>L'utilizzo di pesticidi in agricoltura rappresenta una pressione significativa per la specie sia per l'eventuale mortalità diretta che per la riduzione drasticamente le risorse trofiche</t>
  </si>
  <si>
    <t>IN/RE</t>
  </si>
  <si>
    <t xml:space="preserve">Nel sito sono presenti diversi insediamenti e tratti stradali intensamente illuminati il che costituisce una fonte di inquinamento lunìmiso che altera l'habitat idoneo per la specie oltre a determinare un disturbo diretto sui singoli individui. Anche le attività che possono generare inquinamento acustico quali fuochi di artificio, musica e manifestazioni organizzate per eventi festivi determinano un disturbo per le specie di chirotteri presenti </t>
  </si>
  <si>
    <t>Le attività che possono generare inquinamento acustico quali fuochi di artificio, musica e manifestazioni organizzate per eventi festivi determinano un disturbo per le specie di avifauna nidificante nella ZPS</t>
  </si>
  <si>
    <t>PK06 Fonti non chimiche miste di inquinamento</t>
  </si>
  <si>
    <t xml:space="preserve">PF05 Attività sportive, turistiche e per il tempo libero
</t>
  </si>
  <si>
    <t xml:space="preserve">PD06 Trasmissione dell'elettricità e comunicazioni </t>
  </si>
  <si>
    <t>Nella ZPS sono presenti diverse linee elettriche in cavo nudo che determinano una pressione per le specie di avifauna sia nidificante, svernante che in migrazione a causa del rischio di collisione ed elettrocuzione</t>
  </si>
  <si>
    <t xml:space="preserve">La rete stradale costituisce una pressione per la specie principalmente in termini di rumore, la strada provinciale del Conero e la viabilità per raggingere la località di Portonovo in primavera/estate risultano particolarmente utilizzate anche dalle moto.
</t>
  </si>
  <si>
    <t>Nel sito sono presenti diversi insediamenti e tratti stradali intensamente illuminati il che costituisce una minaccia per la specie. Inoltre le attività che possono generare inquinamento acustico quali fuochi di artificio, musica e manifestazioni organizzate per eventi festivi determinano un disturbo per le specie di avifauna nidificante nella ZPS</t>
  </si>
  <si>
    <t>La specie è in generale sensibile alla fruizione, in particolare all'utilizzo per l'arrampicata delle pareti rocciosi in cui nidifica e al sorvolo nelle aree prossime alla nidificazione. Tali attività risultano normate dal  regolamentate Parco ma in ogni caso risultano svolte con una certa regolarità anche nelle aree dove risultano vietate</t>
  </si>
  <si>
    <t xml:space="preserve">PF04 Sviluppo e mantenimento di zone balneari per turismo e tempo libero
</t>
  </si>
  <si>
    <t>Il sito presenta solamente ambienti sub-ottimali per la nidificazione della specie. La fruzione delle porzioni che potrebbero risultare idonee risulta una pressione per la specie</t>
  </si>
  <si>
    <t>I ripascimenti e tutte le attività conesse con la gestione degli stabilimenti balneari quali pulizia delle spiagge, movimenti  terra etc) contribuiscono a rendere ambienti sub ottimali per la specie</t>
  </si>
  <si>
    <t>I ripascimenti e tutte le attività conesse con la gestione degli stabilimenti balneari quali pulizia delle spiagge, movimenti  terra etc) risultano pressioni per lo svernamento della specie</t>
  </si>
  <si>
    <t xml:space="preserve">La rete stradale costituisce una pressione per la specie per il rischio d'investimento oltre che in termini di rumore, la strada provinciale del Conero e la viabilità per raggingere la località di Portonovo in primavera/estate risultano particolarmente utilizzate anche dalle moto.
</t>
  </si>
  <si>
    <t>Tipologia (da completare)</t>
  </si>
  <si>
    <t xml:space="preserve">PG01 Pesca e raccolta di molluschi in ambiente marino (professionale) che genera riduzione di specie e disturbo.
</t>
  </si>
  <si>
    <t>Pesca delle vongole con turbosoffianti in aree prossime alla costa  dalla linea batimetrica di circa -3 metri alla batimetrica di circa -10 metri, che  genera incidenza negativa rispetto alle biocenosi dei fondi molli, causata da un profondo dragaggio dei sedimenti.</t>
  </si>
  <si>
    <t>1150*</t>
  </si>
  <si>
    <t>Fenomeni di interramento con conseguente dinamica di invasione dell'habitat da parte della vegetazione elofitica. (l'habitat si sviluppa in mosaico con il 3140)</t>
  </si>
  <si>
    <t>L'habitat fa parte di un complesso mosaico, che risente delle attivita della pesca delle vongole con turbosoffianti in aree prossime alla costa  dalla linea batimetrica di circa -3 metri alla batimetrica di circa -10 metri, che determinano un aumento repentino del materiale in sospensione e quindi della torbidità.</t>
  </si>
  <si>
    <t>Incremento della torbidità delle acque generato da materiale in sospensione in seguito a locali azioni di ripascimento degli arenili determina una pressione sul complesso mosaico di comunità bentoniche fotofile.</t>
  </si>
  <si>
    <t>PG03 Pesca raccolta di molluschi in ambiente marino (professionale e ricreativa) che genera perdita e disturbo agli habitat dei fondali.</t>
  </si>
  <si>
    <t>L'habitat fa parte di un complesso mosaico, che risente delle attivita della pesca delle vongole con turbosoffianti in aree prossime alla costa  dalla linea batimetrica di circa -3 metri alla batimetrica di circa -10 metri, che determinano un aumento repentino del materiale in sospensione e quindi della torbidità.
Raccolta dei "moscioli" professionale con rastrelli. 
Raccolta dei "moscioli" ricreativa in aree non in concessione, con distruzione delle biocenosi presenti sulle rocce.</t>
  </si>
  <si>
    <t xml:space="preserve">Pesca subacquea in apnea di mitili e altri molluschi (gasteropodi). Tale attività, riduce fortemente le comunità, causando al contempo, danni alla roccia e alle comunità biologiche presenti.
Durante la stagione turistica,  gli scogli vengono frequentati con conseguente fratturazione dei substrati organogeni, tale incidenza si registra anche in conseguenza del "calpestio".
Fratturazione dei substrati organogeni determinati dai sistemi di ancoraggio delle imbarcazioni da diporto. </t>
  </si>
  <si>
    <t>Le operazioni di seguito riportate producono incidenza negativa rispetto alla  conservazione dell'habitat, poiché  questo presenta uno sviluppo effimero, trattandosi di vegetazione annuale che si forma dove il materiale organico portato dalle onde si accumula e si decompone creando un substrato ricco di sali marini e di sostanza organica in decomposizione:
- Movimentazioni dell'arenile con mezzi meccanici (sistemazioni e livellamento).
- Ripuliture delle spiagge con mezzi meccanici.
- Ripascimenti.</t>
  </si>
  <si>
    <t>Le operazioni di seguito riportate producono incidenza negativa rispetto alla  conservazione dell'habitat, poiché  questo presenta uno sviluppo effimero, trattandosi di vegetazione annuale che si forma dove il materiale organico portato dalle onde si accumula e si decompone creando un substrato ricco di sali marini e di sostanza organica in decomposizione:
- Ripuliture delle spiagge con mezzi meccanici.
- Fruizione delle spiagge libere con elevati flussi di turisti che in alcuni momenti dell'anno occupano le aree di sviluppo dell'habitat (calpestio eccessivo)</t>
  </si>
  <si>
    <t>PK05 Fonti miste di inquinamento del suolo e rifiuti solidi (escluse le discariche)</t>
  </si>
  <si>
    <t>Abbandono di rifiuti, in relazione alla fruizione delle spiagge libere con elevati flussi di turisti.</t>
  </si>
  <si>
    <t>L'habitat si sviluppa al piede delle falesie, disponendosi all'interno delle fessure della roccia. Si può inoltre sviluppare nella parte tra la spiaggia e la falesia costituita da roccia e/o ghiaia. Pertanto le operazioni che provocano disturbo allo sviluppo dell'habitat sono:
- Movimentazioni dell'arenile con mezzi meccanici (sistemazioni e livellamento).
- Ripuliture delle spiagge con mezzi meccanici.</t>
  </si>
  <si>
    <t>RE/IA</t>
  </si>
  <si>
    <t>L'habitat si sviluppa al piede delle falesie, disponendosi all'interno delle fessure della roccia. Si può inoltre sviluppare nella parte tra la spiaggia e la falesia costituita da roccia e/o ghiaia. Pertanto le operazioni che provocano disturbo allo sviluppo dell'habitat sono:
- Ripuliture delle spiagge con mezzi meccanici.
- Fruizione delle spiagge libere con elevati flussi di turisti che in alcuni momenti dell'anno occupano le aree di sviluppo dell'habitat (calpestio eccessivo)</t>
  </si>
  <si>
    <t>L'habitat presente in modo puntiforme e estremamente rarefatto risente della fruizione delle spiagge libere con elevati flussi di turisti che in alcuni momenti dell'anno occupano le aree di sviluppo dell'habitat (calpestio eccessivo)</t>
  </si>
  <si>
    <t xml:space="preserve">Interdizione permanente di alcune aree dell'arenile dove l'habitat può liberamente svilupparsi. </t>
  </si>
  <si>
    <t>Fenomeni di interramento con conseguente dinamica di invasione dell'habitat da parte della vegetazione elofitica. (l'habitat si sviluppa in mosaico con il 1150*)</t>
  </si>
  <si>
    <t>6110*</t>
  </si>
  <si>
    <t>Habita che si trova principalmente  in mosaico con l'habitat 5330 e 6220*, pertanto la tendenza di tali fitocenosi ad evolvere verso tappe di sostituzione più mature della vegetazione, con avanzata della componente arbustiva, determinano la perdita di superficie utile al suo sviluppo.</t>
  </si>
  <si>
    <t>Habitat di tipoi secondario (nel sito talora  in mosaico con 6110* e 6220*) soggetto a evoluzione spontanea verso tappe di sostituzione più mature, tale tendenza si osserva in diverse aree che presentano situazioni dei avanzata della componente arbutiva ed in subordine arborea.</t>
  </si>
  <si>
    <t>IA/IN</t>
  </si>
  <si>
    <t>Passaggio dei turisti al di fuori della rete sentieristica a piedi o in bicicletta, con conseguente innesco di fenomeni di rottura del cotico erboso e conseguenti fenomeni erosivi. (fenomeno evidente presso Piani di Ragetti)</t>
  </si>
  <si>
    <t>PI01 Specie esotiche invasive di interesse unionale.</t>
  </si>
  <si>
    <t>Colonizzazione delle praterie da parte principalmente di Ailanthus altissima</t>
  </si>
  <si>
    <t>Danni alle praterie derivanti da un'eccessiva presenza di cinghiali</t>
  </si>
  <si>
    <t>6220*</t>
  </si>
  <si>
    <t>Habita che si trova principalmente  in mosaico con l'habitat 5330 e 6110*, pertanto la tendenza di tali fitocenosi ad evolvere verso tappe di sostituzione più mature della vegetazione, con avanzata della componente arbustiva, determinano la perdita di superficie utile al suo sviluppo.</t>
  </si>
  <si>
    <t>Habitat di tipoi secondario (nel sito talora  in mosaico con 6210 e 6110*) soggetto a evoluzione spontanea verso tappe di sostituzione più mature, tale tendenza si osserva in diverse aree che presentano situazioni dei avanzata della componente arbutiva ed in subordine arborea.</t>
  </si>
  <si>
    <t>Passaggio dei turisti al di fuori della rete sentieristica a piedi o in bicicletta, con conseguente innesco di fenomeni di rottura del cotico erboso e conseguenti fenomeni erosivi.</t>
  </si>
  <si>
    <t>7210*</t>
  </si>
  <si>
    <t>Nel sito si osserva la colonizzazione di porzioni di habitat da parte di Phragmites australis in particolare nel Lago Grande</t>
  </si>
  <si>
    <t>91AA*</t>
  </si>
  <si>
    <t>In relazione alla modesta estensione delle formazioni riferite all'habitat, nonché al fatto che spesso si tratta di lembi di vegetazione forestale contermini ad aree urbanizzate o alla viabilità, le operazioni di taglio, sono spesso accompagnate dalla rimozione del legno morto in piedi e a terra. Tale pratica è inoltre in uso all'interno del parco, che ne può autorizzare la raccolta.</t>
  </si>
  <si>
    <t xml:space="preserve">Colonizzazione delle porzioni esterne delle cenosi boschive da parte principalmente di Ailanthus altissima. </t>
  </si>
  <si>
    <t>PI02 Altre specie esotiche invasive (non di interesse unionale).</t>
  </si>
  <si>
    <t>Colonizzazione delle aree delle porzioni esterne delle cenosi boschive da parte principalmente di Robinia pseudacacia.</t>
  </si>
  <si>
    <t>La conformazione dell'habitat è il frutto dei tagli di utilizzazione realizzati in passato che hanno determinato l'attuale assetto strutturale. In relazione all'estensione delle formazioni riferite all'habitat, nonché al fatto che spesso si tratta di lembi di vegetazione forestale contermini ad aree agricole,  urbanizzate o alla viabilità, le operazioni di taglio, sono spesso accompagnate dalla rimozione del legno morto in piedi e a terra. Tale pratica è inoltre in uso all'interno del parco, che ne può autorizzare la raccolta.</t>
  </si>
  <si>
    <t>La conformazione dell'habitat è il frutto dei tagli di utilizzazione realizzati in passato che hanno determinato l'attuale assetto strutturale. In relazione all'estensione delle formazioni riferite all'habitat, nonché al fatto che spesso si tratta di lembi di vegetazione forestale contermini ad aree agricole,  urbanizzate o alla viabilità, le operazioni di taglio, sono spesso accompagnate dalla rimozione di alberi senescenti o di grandi dimensioni.</t>
  </si>
  <si>
    <t>Abbandono di rifiuti all'interno delle cenosi boschive in corrispondenza delle patch di habitat sviluppate nei pressi della viabilità</t>
  </si>
  <si>
    <t>In relazione alla modesta estensione delle formazioni riferite all'habitat, nonché al fatto che si tratta di lembi di vegetazione forestale che digradano verso la falesia, non vengono attualmente effettuati tagli di utilizzazione. La conformazione dell'habitat è il frutto delle passate utilizzazioni nelle quali gli alberi morti compreso il legno morto veniva completamente asportato.</t>
  </si>
  <si>
    <t>In relazione alla modesta estensione delle formazioni riferite all'habitat, nonché al fatto che si tratta di lembi di vegetazione forestale che digradano verso la falesia, non vengono attualmente effettuati tagli di utilizzazione. La conformazione dell'habitat è il frutto delle passate utilizzazioni nelle quali gli alberi di grandi dimensioni erano rappresentati dalle matricine rilasciate.</t>
  </si>
  <si>
    <t>L'habitat nel sito è costituito da vegetazione  forestale che digrada verso la falesia e da formazioni poste nelle aree meno acclivi. Le formazioni forestali riferite all'habitat, non vengono attualmente fruttate attraverso tagli di utilizzazione forestale. La conformazione dell'habitat è il frutto delle passate utilizzazioni nelle quali gli alberi morti compreso il legno morto veniva completamente asportato. Tale pratica è inoltre in uso all'interno del parco, che ne può autorizzare la raccolta.</t>
  </si>
  <si>
    <t>L'habitat nel sito è costituito da vegetazione  forestale che digrada verso la falesia e da formazioni poste nelle aree meno acclivi. Le formazioni forestali riferite all'habitat, non vengono attualmente fruttate attraverso tagli di utilizzazione forestale. La conformazione dell'habitat è il frutto delle passate utilizzazioni nelle quali gli alberi di grandi dimensioni erano rappresentati dalle matricine rilasciate.</t>
  </si>
  <si>
    <t>Passaggio dei turisti al di fuori della rete sentieristica in bicicletta con realizzazione abusiva di sentieri per le MTB (anche attraverso la pratica del downhill), con conseguente innesco di fenomeni di erosivi e rarefazione del sottobosco.</t>
  </si>
  <si>
    <t>L'habitat nel sito è costituito da  una  estesa vegetazione forestale attualmente non fruttata attraverso tagli di utilizzazione forestale. La conformazione dell'habitat è il frutto delle passate utilizzazioni nelle quali gli alberi morti compreso il legno morto veniva completamente asportato. Tale pratica è inoltre in uso all'interno del parco, che ne può autorizzare la raccolta.</t>
  </si>
  <si>
    <t>L'habitat nel sito è costituito da  una  estesa vegetazione forestale attualmente non fruttata attraverso tagli di utilizzazione forestale. La conformazione dell'habitat è il frutto delle passate utilizzazioni nelle quali gli alberi di grandi dimensioni erano rappresentati dalle matricine rilasciate.</t>
  </si>
  <si>
    <t>Habitat di tipoi secondario (nel sito talora  in mosaico con il 5330, 6210 e 6110*) soggetto a evoluzione spontanea verso tappe di sostituzione più mature, tale tendenza si osserva in diverse aree che presentano situazioni dei avanzata della componente arbutiva ed in subordine arborea.</t>
  </si>
  <si>
    <t>PF15 Modifiche nelle condizioni delle coste, linee di costa ed estuari per zone costruite.</t>
  </si>
  <si>
    <t>L'installazione di barriere frangiflutti anche se sommerese possono incidere negativamente sulla conformazione dei banchi di sabbia e più in generale dei fondali molli dell'infralitorale, l'imitando quindi l'idrodinamismo.</t>
  </si>
  <si>
    <t>L'installazione di barriere frangiflutti anche se sommerese possono incidere negativamente  modificando l'idrodinamismo e quindi aree di deposito ed erosione.</t>
  </si>
  <si>
    <t>PF10 Attività e strutture residenziali, commerciali e industriali generatrici di inquinamento marino.</t>
  </si>
  <si>
    <t>Aumento delle concentrazioni di coliformi, nitrati, fosfati e ammonio nelle acque costiere che può favorire repentine fioriture di alghe tossiche in concomitanza dell’elevata affluenza turistica estiva, incidendo negativamente sui popolamenti di organismi bentonici</t>
  </si>
  <si>
    <t>Aumento delle concentrazioni di coliformi, nitrati, fosfati e ammonio nelle acque costiere che può favorire repentine fioriture di alghe tossiche in concomitanza dell’elevata affluenza turistica estiva, incidendo negativamente sui popolamenti di organismi bentonici.</t>
  </si>
  <si>
    <t>PF03 Creazione o sviluppo di infrastrutture per lo sport, turismo e tempo libero.</t>
  </si>
  <si>
    <t>Frequentazione turistica delle aree nelle quali è sviluppato l'habitat al di fuori della rete sentieristica ufficiale</t>
  </si>
  <si>
    <t>Anche se non sono stati segnalati incendi nell'area di ripartizione dell'habitat, permane la minaccia di un loro sviluppo anche in conseguenza di piccoli focolai che nella stagione estiva sono stati prontamente contenuti ed estinti.</t>
  </si>
  <si>
    <t>Anche se non sono stati segnalati incendi nell'area di ripartizione dell'habitat, permane la minaccia di un loro sviluppo anche in conseguenza di piccoli focolai che nella stagione estiva sono prontamente contenuti ed estinti.</t>
  </si>
  <si>
    <t>Realizzazione di nuovi sentieri escursionistici o passaggio dei turiti al di fuori della rete sentieristica a piedi o in bicicletta, con conseguente innesco di fenomeni erosivi.</t>
  </si>
  <si>
    <t>Colonizzazione delle aree da parte principalmente di Ailanthus altissima</t>
  </si>
  <si>
    <t>Colonizzazione delle aree da parte principalmente di Robinia pseudacacia</t>
  </si>
  <si>
    <t>PF01  Creazione di aree costruite convertendo altri tipi di uso del suolo</t>
  </si>
  <si>
    <t>Conversione di patch di habitat in altri usi, con cambiamento d'uso del suolo (es. costruzioni antropiche)</t>
  </si>
  <si>
    <t>Realizzazione di nuovi sentieri escursionistici (anche abusivi) o passaggio dei turisti al di fuori della rete sentieristica a piedi o in bicicletta, con conseguente innesco di fenomeni erosivi.</t>
  </si>
  <si>
    <t>Accessi non autorizzati presso le grotte non sfruttate a fini turistici, comprese le attività speleologiche</t>
  </si>
  <si>
    <t xml:space="preserve">PB06 Tagli o sfoltimenti (escluso taglio a raso) </t>
  </si>
  <si>
    <t>L'attuale grado di sfruttamento delle cenosi forestali non appare significativo, anche in conseguenza delle condizioni dell'habitat nelle aree dove è sviluppato all'interno del sito.</t>
  </si>
  <si>
    <t>L'attuale grado di sfruttamento delle cenosi forestali non appare significativo, anche in conseguenza delle condizioni dell'habitat nelle aree dove è sviluppato all'interno del sito. Si tratta di formazioni spesso sviluppate nei pressi di aree agricole o urbanizzato, non sfruttate per tagli di utilizzazione forestale.</t>
  </si>
  <si>
    <t>Anche se non attualmente presente in modo significativo, il passaggio dei turisti al di fuori della rete sentieristica in bicicletta, con conseguente rarefazione dello starto arbustivo e innesco di fenomeni erosivi, potrebbe incidere negativamente  sullo stato di conservazione dell'habitat.</t>
  </si>
  <si>
    <t>Anche se non sono stati segnalati incendi nell'area di ripartizione dell'habitat, permane la minaccia di un loro sviluppo anche in conseguenza di piccoli focolai che nella stagione estiva sono stati prontamente contenuti ed estinti. L'avanzata delle formazioni a Pinus halepensis presenti nelle aree contermini all'habitat potrebbero testimoniare eventi passati che ne hanno favorito lo sviluppo.</t>
  </si>
  <si>
    <t>Anche se non sono stati segnalati incendi nell'area di ripartizione dell'habitat, permane la minaccia di un loro sviluppo anche in conseguenza di piccoli focolai che nella stagione estiva sono stati prontamente contenuti ed estinti. In alcuni settori si segnala l'avanzata delle formazioni a Pinus halepensis talora presenti nelle aree contermini all'habitat che potrebbero testimoniare eventi passati che ne hanno favorito lo sviluppo.</t>
  </si>
  <si>
    <t xml:space="preserve">Interdizione all’esercizio di pratiche di pesca con turbosoffianti e attrezzi similari </t>
  </si>
  <si>
    <t>Adeguamento del Molo di Portonovo</t>
  </si>
  <si>
    <t>Interventi di potenziamento dei sistemi di trattamenti degli scarichi acque reflue</t>
  </si>
  <si>
    <t>Non collegata a pressione/minaccia</t>
  </si>
  <si>
    <r>
      <t>Nel Parco del Conero è segnalato ormai da anni il  gambero rosso della Louisiana (</t>
    </r>
    <r>
      <rPr>
        <i/>
        <sz val="10"/>
        <color theme="1"/>
        <rFont val="Arial"/>
        <family val="2"/>
      </rPr>
      <t>Procambarus clarkii</t>
    </r>
    <r>
      <rPr>
        <sz val="10"/>
        <color theme="1"/>
        <rFont val="Arial"/>
        <family val="2"/>
      </rPr>
      <t xml:space="preserve">),  specie inclusa nelle liste di specie esotiche invasive di rilevanza unionale del Regolamento (UE) 1143/2014. Un'incontrollata espansione della specie può incidere negativamente sulla conservazione del tritone crestato, in seguito a alterazione dei siti riproduttivi e predazione </t>
    </r>
  </si>
  <si>
    <t>Monitoraggio dei popolamenti macroalgali fotofili e fondali rocciosi</t>
  </si>
  <si>
    <t>L'habitat fa parte di un complesso mosaico, che risente delle attivita della pesca delle vongole con turbosoffianti in aree prossime alla costa  dalla linea batimetrica di circa -3 metri alla batimetrica di circa -10 metri, che determinano un aumento repentino del materiale in sospensione e quindi della torbidità.
Raccolta dei "moscioli" professionale con rastrelli. 
Raccolta dei "moscioli" ricreativa in aree non in concessione, con distruzione delle biocenosi presenti sulle rocce.
Abbandono di  attrezzi da posta per la pesca che  determinanno la fratturazione o l'inibizione dello sviluppo dei substrati organogeni.</t>
  </si>
  <si>
    <t>Divieto di rimozione dei rifiuti organici e inorganici dall'arenile attraverso l'utilizzo di mezzi meccanici.
Incremento e razionalizzazione della sorveglianza</t>
  </si>
  <si>
    <t>MR</t>
  </si>
  <si>
    <t>Piano antincedi boschivi (AIB)</t>
  </si>
  <si>
    <r>
      <t>Si tratta di un habitat di tipo secondario che si può formare come evoluzione di aree prative abbandonate,  da stadi di degradazione delle formazioni boschive, o come  tappa di sostituzione delle cenosi in seguito al passaggio del fuoco. In condizioni di forte aridità su pendii scoscesi le formazioni appaiono abbastanza stabili, tuttavia la tendenza ad evolvere verso stadi maturi determina la possibile colonizzazione dell'habitat da parte di specie arbustive o arboree a rapido accrescimento come nel caso del</t>
    </r>
    <r>
      <rPr>
        <i/>
        <sz val="10"/>
        <color theme="1"/>
        <rFont val="Arial"/>
        <family val="2"/>
      </rPr>
      <t xml:space="preserve"> Pinus halepensis</t>
    </r>
    <r>
      <rPr>
        <sz val="10"/>
        <color theme="1"/>
        <rFont val="Arial"/>
        <family val="2"/>
      </rPr>
      <t>.</t>
    </r>
  </si>
  <si>
    <t>6210*</t>
  </si>
  <si>
    <r>
      <t>Piani di gestione della popolazione di Cinghiale (</t>
    </r>
    <r>
      <rPr>
        <b/>
        <i/>
        <sz val="10"/>
        <color rgb="FF00B0F0"/>
        <rFont val="Arial"/>
        <family val="2"/>
      </rPr>
      <t>Sus scrofa</t>
    </r>
    <r>
      <rPr>
        <b/>
        <sz val="10"/>
        <color rgb="FF00B0F0"/>
        <rFont val="Arial"/>
        <family val="2"/>
      </rPr>
      <t>) nel Parco Regionale del Conero  
Regolamento per la gestione della popolazione di cinghiale all'interno del territorio dell’Ente Parco Regionale del Conero</t>
    </r>
  </si>
  <si>
    <r>
      <rPr>
        <b/>
        <sz val="10"/>
        <color rgb="FFFF0000"/>
        <rFont val="Arial"/>
        <family val="2"/>
      </rPr>
      <t xml:space="preserve">Progettazione ed esecusezione di interventi di contenimento di </t>
    </r>
    <r>
      <rPr>
        <b/>
        <i/>
        <sz val="10"/>
        <color rgb="FFFF0000"/>
        <rFont val="Arial"/>
        <family val="2"/>
      </rPr>
      <t>Phragmites australis</t>
    </r>
    <r>
      <rPr>
        <b/>
        <sz val="10"/>
        <color rgb="FFFF0000"/>
        <rFont val="Arial"/>
        <family val="2"/>
      </rPr>
      <t xml:space="preserve"> e contestuale  piantumazione di in dividui di </t>
    </r>
    <r>
      <rPr>
        <b/>
        <i/>
        <sz val="10"/>
        <color rgb="FFFF0000"/>
        <rFont val="Arial"/>
        <family val="2"/>
      </rPr>
      <t>Cladium mariscus</t>
    </r>
  </si>
  <si>
    <t>Incremento e razionalizzazione della sorveglianza</t>
  </si>
  <si>
    <t>92A0</t>
  </si>
  <si>
    <r>
      <t xml:space="preserve">Monitoraggio mirato alla caratterizzazione delle formazioni vegetali a dominanza di </t>
    </r>
    <r>
      <rPr>
        <b/>
        <i/>
        <sz val="10"/>
        <color rgb="FFFF0000"/>
        <rFont val="Arial"/>
        <family val="2"/>
      </rPr>
      <t>Juniperus oxycedrus</t>
    </r>
  </si>
  <si>
    <r>
      <t xml:space="preserve">Monitoraggio mirato alla caratterizzazione delle formazioni vegetali a dominanza di </t>
    </r>
    <r>
      <rPr>
        <b/>
        <i/>
        <sz val="10"/>
        <color rgb="FFFF0000"/>
        <rFont val="Arial"/>
        <family val="2"/>
      </rPr>
      <t>Salix</t>
    </r>
    <r>
      <rPr>
        <b/>
        <sz val="10"/>
        <color rgb="FFFF0000"/>
        <rFont val="Arial"/>
        <family val="2"/>
      </rPr>
      <t xml:space="preserve"> spp e </t>
    </r>
    <r>
      <rPr>
        <b/>
        <i/>
        <sz val="10"/>
        <color rgb="FFFF0000"/>
        <rFont val="Arial"/>
        <family val="2"/>
      </rPr>
      <t>Populus</t>
    </r>
    <r>
      <rPr>
        <b/>
        <sz val="10"/>
        <color rgb="FFFF0000"/>
        <rFont val="Arial"/>
        <family val="2"/>
      </rPr>
      <t xml:space="preserve"> spp</t>
    </r>
  </si>
  <si>
    <t>RE/IA/MR</t>
  </si>
  <si>
    <t>PD/RE</t>
  </si>
  <si>
    <t xml:space="preserve">Collegamento dei centri abitati non allacciati in fognatura al depuratore di Camerano </t>
  </si>
  <si>
    <t>IA/PD</t>
  </si>
  <si>
    <r>
      <t xml:space="preserve">Interventi di contenimento/eradicazione della specie in accordo con quanto riportato nelle linee guida del Parco
</t>
    </r>
    <r>
      <rPr>
        <b/>
        <sz val="10"/>
        <color rgb="FF00B0F0"/>
        <rFont val="Arial"/>
        <family val="2"/>
      </rPr>
      <t>Regolamento Parco del Conero art. 5.1 - Disposizioni generali e Verde urbano</t>
    </r>
  </si>
  <si>
    <t>Monitoraggio del tasso di ibridazione della popolazione di lupo</t>
  </si>
  <si>
    <t>La rete stradale costituisce una pressione per la specie per il rischio d'investimento. Non si hanno dati organici sul fenomeno ma singoli eventi non registrati con sistematicità</t>
  </si>
  <si>
    <r>
      <t xml:space="preserve">Incremento e razionalizzazione della sorveglianza
</t>
    </r>
    <r>
      <rPr>
        <b/>
        <sz val="10"/>
        <color rgb="FFFFC000"/>
        <rFont val="Arial"/>
        <family val="2"/>
      </rPr>
      <t xml:space="preserve">
</t>
    </r>
    <r>
      <rPr>
        <b/>
        <sz val="10"/>
        <color rgb="FFFF0000"/>
        <rFont val="Arial"/>
        <family val="2"/>
      </rPr>
      <t>Riduzione conflittualità tra allevatori lupo</t>
    </r>
  </si>
  <si>
    <t>Regolamentazione per la realizzazione di nuove recinzioni e manutenzione delle esitenti</t>
  </si>
  <si>
    <t>La rete stradale costituisce una pressione per la specie per il rischio di collissione. Il fenomeno è difficile da monitorare ma è riconoscito a livello bibliografico il rischio per i chirotteri.</t>
  </si>
  <si>
    <t>L’esposizione ai campi elettromagnetici generati dalla presenza e attività di stazioni radio base generati  incidere negativamente sulla componente faunistica ed in particolare sulla Chirotterofauna. L’attività dei pipistrelli si riduce significativamente in siti esposti a valori di campo elettromagnetico superiori a 2 V/m, entro una distanza dalla sorgente di circa 200 m. Dati dati disponibili sul sito dell'Arpa Marche risultano presenti 4 stazioni radiobase con misure di campo elettromagnetico superiore a 2 V/m collocate in via Casermetta, nel Comune di Sirolo e a Massignao, Monte Conero e Porto Novo (Hotel Internetional) nel Comune di Ancona.</t>
  </si>
  <si>
    <t>L’esposizione ai campi elettromagnetici generati dalla presenza e attività di stazioni radio base generati  incidere negativamente sulla componente faunistica ed in particolare sulla Chirotterofauna. L’attività dei pipistrelli si riduce significativamente in siti esposti a valori di campo elettromagnetico superiori a 2 V/m, entro una distanza dalla sorgente di circa 200 m. Allo stato attuale dalla consultazione dei dati sul sito di Arpa Marche emerge che non sono presenti Stazioni Radio Base nel sito, ma il costante incremento di necessità di avere la copertura radio può determinare lo sviluppo di nuovi impianti anche all'interno del territirio tutelato dalla ZSC</t>
  </si>
  <si>
    <t>Regolamentazione fruizione in bici a piedi e cavallo</t>
  </si>
  <si>
    <r>
      <rPr>
        <b/>
        <sz val="10"/>
        <color rgb="FFFF0000"/>
        <rFont val="Arial"/>
        <family val="2"/>
      </rPr>
      <t>Regolamentazione attività di sorvolo</t>
    </r>
    <r>
      <rPr>
        <b/>
        <sz val="10"/>
        <color theme="1"/>
        <rFont val="Arial"/>
        <family val="2"/>
      </rPr>
      <t xml:space="preserve">
</t>
    </r>
    <r>
      <rPr>
        <b/>
        <sz val="10"/>
        <color rgb="FF00B0F0"/>
        <rFont val="Arial"/>
        <family val="2"/>
      </rPr>
      <t>NTA Parco Art.34 Norme Prescrittive per l’intero territorio del Parco
Regolamento Parco del Conero Art. 4.14 - Sorvolo a bassa quota e atterraggio, Allegato I1</t>
    </r>
    <r>
      <rPr>
        <b/>
        <sz val="10"/>
        <color theme="1"/>
        <rFont val="Arial"/>
        <family val="2"/>
      </rPr>
      <t xml:space="preserve">
</t>
    </r>
    <r>
      <rPr>
        <b/>
        <sz val="10"/>
        <color rgb="FFFF0000"/>
        <rFont val="Arial"/>
        <family val="2"/>
      </rPr>
      <t>Campagna di comunicazione per una corretta fruizione del Parco
Regolamentazione fruizione in bici a piedi e cavallo</t>
    </r>
    <r>
      <rPr>
        <b/>
        <sz val="10"/>
        <color theme="1"/>
        <rFont val="Arial"/>
        <family val="2"/>
      </rPr>
      <t xml:space="preserve">
</t>
    </r>
    <r>
      <rPr>
        <b/>
        <sz val="10"/>
        <color rgb="FF00B0F0"/>
        <rFont val="Arial"/>
        <family val="2"/>
      </rPr>
      <t xml:space="preserve">Regolamento Parco del Conero Art. 4.1 - Fruizione del Parco
Regolamento Parco del Conero Art. 4.3 - Circolazione con mezzi motorizzati
</t>
    </r>
    <r>
      <rPr>
        <b/>
        <sz val="10"/>
        <color theme="1"/>
        <rFont val="Arial"/>
        <family val="2"/>
      </rPr>
      <t xml:space="preserve">
</t>
    </r>
    <r>
      <rPr>
        <b/>
        <sz val="10"/>
        <color rgb="FF00B0F0"/>
        <rFont val="Arial"/>
        <family val="2"/>
      </rPr>
      <t>Regolamento Parco del Conero Art. 4.4 - Circolazione su percorsi escursionistici</t>
    </r>
    <r>
      <rPr>
        <b/>
        <sz val="10"/>
        <color theme="1"/>
        <rFont val="Arial"/>
        <family val="2"/>
      </rPr>
      <t xml:space="preserve">
</t>
    </r>
    <r>
      <rPr>
        <b/>
        <sz val="10"/>
        <color rgb="FFFF0000"/>
        <rFont val="Arial"/>
        <family val="2"/>
      </rPr>
      <t xml:space="preserve">Regolamentazione attività di arrampiacata </t>
    </r>
    <r>
      <rPr>
        <b/>
        <sz val="10"/>
        <color theme="1"/>
        <rFont val="Arial"/>
        <family val="2"/>
      </rPr>
      <t xml:space="preserve">
</t>
    </r>
    <r>
      <rPr>
        <b/>
        <sz val="10"/>
        <color rgb="FF00B0F0"/>
        <rFont val="Arial"/>
        <family val="2"/>
      </rPr>
      <t xml:space="preserve">NTA Parco Art. 180 - UTE N1h – Due Sorelle
Regolamento Parco del Conero art. 4.12 - Attività di arrampicata e speleologica
</t>
    </r>
  </si>
  <si>
    <r>
      <rPr>
        <b/>
        <sz val="10"/>
        <color rgb="FFFF0000"/>
        <rFont val="Arial"/>
        <family val="2"/>
      </rPr>
      <t>Redazione del piano di regolamentazione del traffico e PUMS - Piano Urbano della Mobilità Sostenibile</t>
    </r>
    <r>
      <rPr>
        <b/>
        <sz val="10"/>
        <color theme="1"/>
        <rFont val="Arial"/>
        <family val="2"/>
      </rPr>
      <t xml:space="preserve">
</t>
    </r>
    <r>
      <rPr>
        <b/>
        <sz val="10"/>
        <color rgb="FFFF0000"/>
        <rFont val="Arial"/>
        <family val="2"/>
      </rPr>
      <t>Mitigazione frammentazione ecologica determinata della viabilità</t>
    </r>
  </si>
  <si>
    <t xml:space="preserve">
Attualmente nel sito, se pur il sorvolo risulta regolamentato le attività con deltaplano e altri mezzi anche a motore vengono effettuate regolarmente con modalità e tempi non autorizzati e in zone precluse </t>
  </si>
  <si>
    <r>
      <rPr>
        <b/>
        <sz val="10"/>
        <color rgb="FFFF0000"/>
        <rFont val="Arial"/>
        <family val="2"/>
      </rPr>
      <t>Regolamentazione attività di sorvolo</t>
    </r>
    <r>
      <rPr>
        <b/>
        <sz val="10"/>
        <color theme="1"/>
        <rFont val="Arial"/>
        <family val="2"/>
      </rPr>
      <t xml:space="preserve">
</t>
    </r>
    <r>
      <rPr>
        <b/>
        <sz val="10"/>
        <color rgb="FF00B0F0"/>
        <rFont val="Arial"/>
        <family val="2"/>
      </rPr>
      <t>NTA Parco Art.34 Norme Prescrittive per l’intero territorio del Parco
Regolamento Parco del Conero Art. 4.14 - Sorvolo a bassa quota e atterraggio, Allegato I1</t>
    </r>
    <r>
      <rPr>
        <b/>
        <sz val="10"/>
        <color theme="1"/>
        <rFont val="Arial"/>
        <family val="2"/>
      </rPr>
      <t xml:space="preserve">
</t>
    </r>
    <r>
      <rPr>
        <b/>
        <sz val="10"/>
        <color rgb="FFFF0000"/>
        <rFont val="Arial"/>
        <family val="2"/>
      </rPr>
      <t xml:space="preserve">Campagna di comunicazione per una corretta fruizione del Parco
</t>
    </r>
    <r>
      <rPr>
        <b/>
        <sz val="10"/>
        <color rgb="FF00B0F0"/>
        <rFont val="Arial"/>
        <family val="2"/>
      </rPr>
      <t xml:space="preserve">
</t>
    </r>
  </si>
  <si>
    <t>RE/PD</t>
  </si>
  <si>
    <t>NTA art.163 - UTE N1g – Portonovo</t>
  </si>
  <si>
    <t>Fenomenri di interramento con conseguente riduzione della vegetazione idrofidica</t>
  </si>
  <si>
    <r>
      <rPr>
        <b/>
        <sz val="10"/>
        <color rgb="FFFF0000"/>
        <rFont val="Arial"/>
        <family val="2"/>
      </rPr>
      <t xml:space="preserve">Regolamentazione accesso nelle aree costiere più sensibili
</t>
    </r>
    <r>
      <rPr>
        <b/>
        <sz val="10"/>
        <color rgb="FF00B0F0"/>
        <rFont val="Arial"/>
        <family val="2"/>
      </rPr>
      <t>Regolamento Parco del Conero 4.15 - Accesso, fruizione e gestione aree litorali</t>
    </r>
    <r>
      <rPr>
        <b/>
        <sz val="10"/>
        <color theme="1"/>
        <rFont val="Arial"/>
        <family val="2"/>
      </rPr>
      <t xml:space="preserve">
</t>
    </r>
    <r>
      <rPr>
        <b/>
        <sz val="10"/>
        <color rgb="FFFF0000"/>
        <rFont val="Arial"/>
        <family val="2"/>
      </rPr>
      <t>Limitazione della presenza libera e vagante dei cani in ambiente naturale</t>
    </r>
  </si>
  <si>
    <t>Divieto di utilizzo di diserbanti di sintesi per la gestione della vegetazione dei margini stradali, margini dei campi, aree incolte, fossi</t>
  </si>
  <si>
    <r>
      <rPr>
        <b/>
        <sz val="10"/>
        <color rgb="FFFF0000"/>
        <rFont val="Arial"/>
        <family val="2"/>
      </rPr>
      <t xml:space="preserve">Adeguamento agli obiettivi del Ministero
</t>
    </r>
    <r>
      <rPr>
        <b/>
        <sz val="10"/>
        <color rgb="FF00B0F0"/>
        <rFont val="Arial"/>
        <family val="2"/>
      </rPr>
      <t xml:space="preserve">Regolamento Parco del Conero Art. 9.1. Interventi selvicolturali di gestione ordinaria e straordinaria 
Regolamento Parco del Conero Art. 9.2. Recupero del legname di risulta </t>
    </r>
    <r>
      <rPr>
        <sz val="10"/>
        <color rgb="FFFF0000"/>
        <rFont val="Arial"/>
        <family val="2"/>
      </rPr>
      <t xml:space="preserve">
</t>
    </r>
  </si>
  <si>
    <r>
      <rPr>
        <b/>
        <sz val="10"/>
        <color rgb="FFFF0000"/>
        <rFont val="Arial"/>
        <family val="2"/>
      </rPr>
      <t>Adeguamento agli obiettivi del Ministero</t>
    </r>
    <r>
      <rPr>
        <sz val="10"/>
        <color rgb="FFFF0000"/>
        <rFont val="Arial"/>
        <family val="2"/>
      </rPr>
      <t xml:space="preserve">
</t>
    </r>
    <r>
      <rPr>
        <b/>
        <sz val="10"/>
        <color rgb="FF00B0F0"/>
        <rFont val="Arial"/>
        <family val="2"/>
      </rPr>
      <t xml:space="preserve">Regolamento Parco del Conero Art. 9.1. Interventi selvicolturali di gestione ordinaria e straordinaria 
Regolamento Parco del Conero Art. 9.2. Recupero del legname di risulta 
</t>
    </r>
    <r>
      <rPr>
        <sz val="10"/>
        <color rgb="FFFF0000"/>
        <rFont val="Arial"/>
        <family val="2"/>
      </rPr>
      <t xml:space="preserve">
</t>
    </r>
    <r>
      <rPr>
        <b/>
        <sz val="10"/>
        <color rgb="FFFF0000"/>
        <rFont val="Arial"/>
        <family val="2"/>
      </rPr>
      <t>Conversione dell'alto fusto dei boschi cedui</t>
    </r>
  </si>
  <si>
    <r>
      <t xml:space="preserve">Adeguamento agli obiettivi del Ministero
</t>
    </r>
    <r>
      <rPr>
        <b/>
        <sz val="10"/>
        <color rgb="FF00B0F0"/>
        <rFont val="Arial"/>
        <family val="2"/>
      </rPr>
      <t xml:space="preserve">Regolamento Parco del Conero Art. 9.1. Interventi selvicolturali di gestione ordinaria e straordinaria 
Regolamento Parco del Conero Art. 9.2. Recupero del legname di risulta 
</t>
    </r>
    <r>
      <rPr>
        <b/>
        <sz val="10"/>
        <color rgb="FFFF0000"/>
        <rFont val="Arial"/>
        <family val="2"/>
      </rPr>
      <t xml:space="preserve">
Divieto di raccolta del legno morto a terra</t>
    </r>
  </si>
  <si>
    <r>
      <rPr>
        <b/>
        <sz val="10"/>
        <color rgb="FFFF0000"/>
        <rFont val="Arial"/>
        <family val="2"/>
      </rPr>
      <t>Redazione del piano di regolamentazione del traffico e PUMS - Piano Urbano della Mobilità Sostenibile</t>
    </r>
    <r>
      <rPr>
        <b/>
        <sz val="10"/>
        <color theme="1"/>
        <rFont val="Arial"/>
        <family val="2"/>
      </rPr>
      <t xml:space="preserve">
</t>
    </r>
    <r>
      <rPr>
        <b/>
        <sz val="10"/>
        <color rgb="FFFF0000"/>
        <rFont val="Arial"/>
        <family val="2"/>
      </rPr>
      <t>Mitigazione frammentazione ecologica determinata della viabilità</t>
    </r>
    <r>
      <rPr>
        <b/>
        <sz val="10"/>
        <color theme="1"/>
        <rFont val="Arial"/>
        <family val="2"/>
      </rPr>
      <t xml:space="preserve">
</t>
    </r>
    <r>
      <rPr>
        <b/>
        <sz val="10"/>
        <color rgb="FF00B0F0"/>
        <rFont val="Arial"/>
        <family val="2"/>
      </rPr>
      <t>Regolamento Parco del Conero art. 3.29 - Interventi su infrastrutture viarie</t>
    </r>
  </si>
  <si>
    <r>
      <rPr>
        <b/>
        <sz val="10"/>
        <color rgb="FFFF0000"/>
        <rFont val="Arial"/>
        <family val="2"/>
      </rPr>
      <t>Redazione del piano di regolamentazione del traffico e PUMS - Piano Urbano della Mobilità Sostenibile</t>
    </r>
    <r>
      <rPr>
        <b/>
        <sz val="10"/>
        <color theme="1"/>
        <rFont val="Arial"/>
        <family val="2"/>
      </rPr>
      <t xml:space="preserve">
</t>
    </r>
    <r>
      <rPr>
        <b/>
        <sz val="10"/>
        <color rgb="FFFF0000"/>
        <rFont val="Arial"/>
        <family val="2"/>
      </rPr>
      <t xml:space="preserve">Mitigazione frammentazione ecologica determinata della viabilità
</t>
    </r>
    <r>
      <rPr>
        <b/>
        <sz val="10"/>
        <color rgb="FF00B0F0"/>
        <rFont val="Arial"/>
        <family val="2"/>
      </rPr>
      <t>Regolamento Parco del Conero art. 3.29 - Interventi su infrastrutture viarie</t>
    </r>
  </si>
  <si>
    <t xml:space="preserve">Misure </t>
  </si>
  <si>
    <t>Divieto di modifiche all'uso del suolo nelle aree classificate come habitat di interesse comunitario</t>
  </si>
  <si>
    <t>Tutti gli habitat</t>
  </si>
  <si>
    <t>Valorizzazione delle specie forestali di interesse faunistico con valenza trofica</t>
  </si>
  <si>
    <t>Avifauna</t>
  </si>
  <si>
    <t>Intervento di rinaturalizzazione dei rimboschimenti</t>
  </si>
  <si>
    <r>
      <rPr>
        <b/>
        <sz val="10"/>
        <color rgb="FF00B050"/>
        <rFont val="Arial"/>
        <family val="2"/>
      </rPr>
      <t>Divieto di realizzazione nuove linee elettriche aree</t>
    </r>
    <r>
      <rPr>
        <b/>
        <sz val="10"/>
        <color rgb="FFFF0000"/>
        <rFont val="Arial"/>
        <family val="2"/>
      </rPr>
      <t xml:space="preserve">
</t>
    </r>
    <r>
      <rPr>
        <b/>
        <sz val="10"/>
        <color rgb="FF00B0F0"/>
        <rFont val="Arial"/>
        <family val="2"/>
      </rPr>
      <t>Regolamento Parco del Conero 3.14 - Interventi su infrastrutture a rete esistenti e di nuova costruzione</t>
    </r>
    <r>
      <rPr>
        <b/>
        <sz val="10"/>
        <color rgb="FFFF0000"/>
        <rFont val="Arial"/>
        <family val="2"/>
      </rPr>
      <t xml:space="preserve">
</t>
    </r>
    <r>
      <rPr>
        <b/>
        <sz val="10"/>
        <color rgb="FF00B050"/>
        <rFont val="Arial"/>
        <family val="2"/>
      </rPr>
      <t xml:space="preserve">
Montitoraggio del fenomeno di collissione e elettrocuzione</t>
    </r>
  </si>
  <si>
    <r>
      <rPr>
        <b/>
        <sz val="10"/>
        <color rgb="FF00B050"/>
        <rFont val="Arial"/>
        <family val="2"/>
      </rPr>
      <t xml:space="preserve">Ampliamento del Lago Grande, (e/o rimozione di sedimenti) </t>
    </r>
    <r>
      <rPr>
        <b/>
        <sz val="10"/>
        <color rgb="FFFF0000"/>
        <rFont val="Arial"/>
        <family val="2"/>
      </rPr>
      <t xml:space="preserve">
</t>
    </r>
    <r>
      <rPr>
        <b/>
        <sz val="10"/>
        <color rgb="FF00B0F0"/>
        <rFont val="Arial"/>
        <family val="2"/>
      </rPr>
      <t xml:space="preserve">
NTA art.163 - UTE N1g – Portonovo</t>
    </r>
  </si>
  <si>
    <r>
      <rPr>
        <b/>
        <sz val="10"/>
        <color rgb="FF00B050"/>
        <rFont val="Arial"/>
        <family val="2"/>
      </rPr>
      <t>Divieto di realizzazione nuove linee elettriche aree</t>
    </r>
    <r>
      <rPr>
        <b/>
        <sz val="10"/>
        <color rgb="FFFF0000"/>
        <rFont val="Arial"/>
        <family val="2"/>
      </rPr>
      <t xml:space="preserve">
</t>
    </r>
    <r>
      <rPr>
        <b/>
        <sz val="10"/>
        <color rgb="FF00B0F0"/>
        <rFont val="Arial"/>
        <family val="2"/>
      </rPr>
      <t>Regolamento Parco del Conero 3.14 - Interventi su infrastrutture a rete esistenti e di nuova costruzione</t>
    </r>
    <r>
      <rPr>
        <b/>
        <sz val="10"/>
        <color rgb="FFFF0000"/>
        <rFont val="Arial"/>
        <family val="2"/>
      </rPr>
      <t xml:space="preserve">
</t>
    </r>
    <r>
      <rPr>
        <b/>
        <sz val="10"/>
        <color rgb="FF00B050"/>
        <rFont val="Arial"/>
        <family val="2"/>
      </rPr>
      <t>Montitoraggio del fenomeno di collissione e elettrocuzione</t>
    </r>
  </si>
  <si>
    <r>
      <rPr>
        <b/>
        <sz val="10"/>
        <color rgb="FF00B050"/>
        <rFont val="Arial"/>
        <family val="2"/>
      </rPr>
      <t>Indirizzi per la gestione degli interventi edilizi</t>
    </r>
    <r>
      <rPr>
        <b/>
        <sz val="10"/>
        <color rgb="FFFF0000"/>
        <rFont val="Arial"/>
        <family val="2"/>
      </rPr>
      <t xml:space="preserve">
</t>
    </r>
    <r>
      <rPr>
        <b/>
        <sz val="10"/>
        <color rgb="FF00B0F0"/>
        <rFont val="Arial"/>
        <family val="2"/>
      </rPr>
      <t>Regolamento Parco del Conero 2.3 - Domanda per la richiesta del nulla osta di carattere edilizio</t>
    </r>
    <r>
      <rPr>
        <b/>
        <sz val="10"/>
        <color rgb="FFFF0000"/>
        <rFont val="Arial"/>
        <family val="2"/>
      </rPr>
      <t xml:space="preserve">
</t>
    </r>
    <r>
      <rPr>
        <b/>
        <sz val="10"/>
        <color rgb="FF00B0F0"/>
        <rFont val="Arial"/>
        <family val="2"/>
      </rPr>
      <t>Regolamento Parco del Conero 3.1 - Nuove Costruzioni
Regolamento Parco del Conero 3.20 - Recupero e riqualificazione del patrimonio edilizio</t>
    </r>
  </si>
  <si>
    <t>Regolamentazione degli  acceso alle grotte e  cavità</t>
  </si>
  <si>
    <r>
      <rPr>
        <b/>
        <sz val="10"/>
        <color rgb="FF00B050"/>
        <rFont val="Arial"/>
        <family val="2"/>
      </rPr>
      <t>Monitoraggio del tasso di ibridazione della popolazione di lupo</t>
    </r>
    <r>
      <rPr>
        <b/>
        <sz val="10"/>
        <color rgb="FFFF0000"/>
        <rFont val="Arial"/>
        <family val="2"/>
      </rPr>
      <t xml:space="preserve">
Limitazione della presenza libera e vagante dei cani in ambiente naturale
</t>
    </r>
  </si>
  <si>
    <r>
      <rPr>
        <b/>
        <sz val="10"/>
        <color rgb="FF00B050"/>
        <rFont val="Arial"/>
        <family val="2"/>
      </rPr>
      <t>Regolamentazione per la realizzazione di nuove recinzioni e manutenzione delle esitenti</t>
    </r>
    <r>
      <rPr>
        <b/>
        <sz val="10"/>
        <color rgb="FFFF0000"/>
        <rFont val="Arial"/>
        <family val="2"/>
      </rPr>
      <t xml:space="preserve">
</t>
    </r>
    <r>
      <rPr>
        <b/>
        <sz val="10"/>
        <color rgb="FF00B0F0"/>
        <rFont val="Arial"/>
        <family val="2"/>
      </rPr>
      <t>NTA Parco Art. 16 - Norme Prescrittive per l’intero territorio del Parco</t>
    </r>
    <r>
      <rPr>
        <b/>
        <sz val="10"/>
        <color rgb="FFFF0000"/>
        <rFont val="Arial"/>
        <family val="2"/>
      </rPr>
      <t xml:space="preserve">
</t>
    </r>
    <r>
      <rPr>
        <b/>
        <sz val="10"/>
        <color rgb="FF00B0F0"/>
        <rFont val="Arial"/>
        <family val="2"/>
      </rPr>
      <t xml:space="preserve">NTA Parco Art. 112 - UTE - Ambito Naturalistico: Norme Generali Prescrittive
</t>
    </r>
    <r>
      <rPr>
        <b/>
        <sz val="10"/>
        <color rgb="FFFF0000"/>
        <rFont val="Arial"/>
        <family val="2"/>
      </rPr>
      <t xml:space="preserve">
</t>
    </r>
    <r>
      <rPr>
        <b/>
        <sz val="10"/>
        <color rgb="FF00B0F0"/>
        <rFont val="Arial"/>
        <family val="2"/>
      </rPr>
      <t>Regolamento Parco del Conero art. 3.17 - Recinzioni, Allegato H</t>
    </r>
    <r>
      <rPr>
        <b/>
        <sz val="10"/>
        <color rgb="FFFF0000"/>
        <rFont val="Arial"/>
        <family val="2"/>
      </rPr>
      <t xml:space="preserve">
</t>
    </r>
  </si>
  <si>
    <r>
      <rPr>
        <b/>
        <sz val="10"/>
        <color rgb="FF00B050"/>
        <rFont val="Arial"/>
        <family val="2"/>
      </rPr>
      <t xml:space="preserve">Divieto di ripascimento delle spiagge </t>
    </r>
    <r>
      <rPr>
        <b/>
        <sz val="10"/>
        <color rgb="FFFF0000"/>
        <rFont val="Arial"/>
        <family val="2"/>
      </rPr>
      <t xml:space="preserve">
</t>
    </r>
    <r>
      <rPr>
        <b/>
        <sz val="10"/>
        <color rgb="FF00B050"/>
        <rFont val="Arial"/>
        <family val="2"/>
      </rPr>
      <t xml:space="preserve">Divieto di sistemazioni e livellamenti dell'arenile con mezzi meccanici
Divieto di rimozione dei rifiuti organici e inorganici dall'arenile attraverso l'utilizzo di mezzi meccanici </t>
    </r>
    <r>
      <rPr>
        <sz val="10"/>
        <color rgb="FF00B050"/>
        <rFont val="Arial"/>
        <family val="2"/>
      </rPr>
      <t xml:space="preserve">
</t>
    </r>
  </si>
  <si>
    <r>
      <rPr>
        <b/>
        <sz val="10"/>
        <color rgb="FF00B050"/>
        <rFont val="Arial"/>
        <family val="2"/>
      </rPr>
      <t xml:space="preserve">Divieto di ripascimento delle spiagge 
Divieto di sistemazioni e livellamenti dell'arenile con mezzi meccanici
Divieto di rimozione dei rifiuti organici e inorganici dall'arenile attraverso l'utilizzo di mezzi meccanici </t>
    </r>
    <r>
      <rPr>
        <sz val="10"/>
        <color rgb="FF00B050"/>
        <rFont val="Arial"/>
        <family val="2"/>
      </rPr>
      <t xml:space="preserve">
</t>
    </r>
  </si>
  <si>
    <t>Progettazione ed esecusezione di interventi di contenimento di Phragmites australis e contestuale  piantumazione di in dividui di Cladium mariscus</t>
  </si>
  <si>
    <t>Monitoraggio mirato alla caratterizzazione delle formazioni vegetali a dominanza di Juniperus oxycedrus</t>
  </si>
  <si>
    <t>Monitoraggio mirato alla caratterizzazione delle formazioni vegetali a dominanza di Salix spp e Populus spp</t>
  </si>
  <si>
    <t>Regolamentazione attività di sorvolo</t>
  </si>
  <si>
    <t>Divieto di realizzazione nuove linee elettriche aree</t>
  </si>
  <si>
    <t>Montitoraggio del fenomeno di collissione e elettrocuzione</t>
  </si>
  <si>
    <t>Riduzione dell’inquinamento luminoso</t>
  </si>
  <si>
    <t>Limitazione della presenza libera e vagante dei cani in ambiente naturale</t>
  </si>
  <si>
    <t>Riduzione conflittualità tra allevatori lupo</t>
  </si>
  <si>
    <t>Regolamentazione fruizione con mezzi a motore</t>
  </si>
  <si>
    <t>Redazione del piano di regolamentazione del traffico e PUMS - Piano Urbano della Mobilità Sostenibile</t>
  </si>
  <si>
    <t>Divieto di sistemazioni e livellamenti dell'arenile con mezzi meccanici</t>
  </si>
  <si>
    <t>Divieto di raccolta del legno morto a terra</t>
  </si>
  <si>
    <t>Individuazione aree dove istituire divieto di pesca subacquea in apnea di mitili e altri molluschi (gasteropodi).</t>
  </si>
  <si>
    <t>Individuazione di aree interdette all'ancoraggio di mezzi da diporto.</t>
  </si>
  <si>
    <t>Gestione della vegetazione ripariale e degli interventi di manutenzione idraulica</t>
  </si>
  <si>
    <t>Attività di rimozione, raccolta e smaltimenti di strumenti da pesca abbandonati sui fondali</t>
  </si>
  <si>
    <t>Ampliamento della superficie dell'Habitat 91AA*</t>
  </si>
  <si>
    <r>
      <t xml:space="preserve">Progettazione ed esecusezione di interventi di contenimento di </t>
    </r>
    <r>
      <rPr>
        <b/>
        <i/>
        <sz val="10"/>
        <color rgb="FFFF0000"/>
        <rFont val="Arial"/>
        <family val="2"/>
      </rPr>
      <t>Phragmites australis</t>
    </r>
    <r>
      <rPr>
        <b/>
        <sz val="10"/>
        <color rgb="FFFF0000"/>
        <rFont val="Arial"/>
        <family val="2"/>
      </rPr>
      <t xml:space="preserve"> e contestuale  piantumazione di in dividui di </t>
    </r>
    <r>
      <rPr>
        <b/>
        <i/>
        <sz val="10"/>
        <color rgb="FFFF0000"/>
        <rFont val="Arial"/>
        <family val="2"/>
      </rPr>
      <t>Cladium mariscus</t>
    </r>
  </si>
  <si>
    <t>Interdizione permanente di alcune aree dell'arenile per la conservazione e sviluppo dell'habitat 2110</t>
  </si>
  <si>
    <t>Interventi di contenimento/eradicazione della specie invasive vegetali in accordo con quanto riportato nelle linee guida del Parco</t>
  </si>
  <si>
    <t>Sebbene l’attuale utilizzo delle cenosi forestali non appaia significativo, anche in considerazione della regolamentazione vigente del Parco del Conero, la gestione connessa principalmente al rischio incendi determina la riduzione  necromassa e degli alberi morti o morienti, tale attività  incide  sulla qualità dell'habitat della specie</t>
  </si>
  <si>
    <t>In relazione alla modesta presenza di formazioni forestali che presentano alberi di grandi dimensioni, le operazioni di taglio che interessano alberi senescenti hanno effetti negativi per la specie</t>
  </si>
  <si>
    <r>
      <t>Realizzazione di nuove infrastrutture turistiche nelle</t>
    </r>
    <r>
      <rPr>
        <sz val="10"/>
        <color rgb="FFFF0000"/>
        <rFont val="Arial"/>
        <family val="2"/>
      </rPr>
      <t xml:space="preserve"> aree di ripartizione</t>
    </r>
    <r>
      <rPr>
        <sz val="10"/>
        <color theme="1"/>
        <rFont val="Arial"/>
        <family val="2"/>
      </rPr>
      <t xml:space="preserve"> dell'habitat.</t>
    </r>
  </si>
  <si>
    <r>
      <t xml:space="preserve">Movimentazioni meccaniche dell'arenile che comportino </t>
    </r>
    <r>
      <rPr>
        <sz val="10"/>
        <color rgb="FFFF0000"/>
        <rFont val="Arial"/>
        <family val="2"/>
      </rPr>
      <t xml:space="preserve">modifiche permanenti </t>
    </r>
    <r>
      <rPr>
        <sz val="10"/>
        <color theme="1"/>
        <rFont val="Arial"/>
        <family val="2"/>
      </rPr>
      <t>della linea di costa.</t>
    </r>
  </si>
  <si>
    <t>Realizzazione di nuovi sentieri escursionistici o passaggio dei turisti al di fuori della rete sentieristica a piedi o in bicicletta, con conseguente innesco di fenomeni erosivi.</t>
  </si>
  <si>
    <r>
      <t xml:space="preserve">Realizzazione di nuovi sentieri escursionistici o passaggio dei turisti al di fuori della rete sentieristica a piedi o in bicicletta, </t>
    </r>
    <r>
      <rPr>
        <b/>
        <sz val="10"/>
        <color rgb="FFFF00FF"/>
        <rFont val="Arial"/>
        <family val="2"/>
      </rPr>
      <t xml:space="preserve">o a cavallo </t>
    </r>
    <r>
      <rPr>
        <sz val="10"/>
        <color theme="1"/>
        <rFont val="Arial"/>
        <family val="2"/>
      </rPr>
      <t>con conseguente innesco di fenomeni erosivi.</t>
    </r>
  </si>
  <si>
    <t>La crescente diffusione della specie ha provocato un incremento degli episodi di predazione di animali domestici che possono favorire occasionali atti di bracconaggio nei suoi confronti</t>
  </si>
  <si>
    <r>
      <t xml:space="preserve">La presenza di recinzioni di aree agricole e boscate preclude porzioni di habitat alla specie </t>
    </r>
    <r>
      <rPr>
        <sz val="10"/>
        <color rgb="FFFF00FF"/>
        <rFont val="Arial"/>
        <family val="2"/>
      </rPr>
      <t>e interrompe corridoi ecologici rendendo obbligato il passaggio sulle strade con maggiori rischi di investimento;</t>
    </r>
  </si>
  <si>
    <r>
      <rPr>
        <b/>
        <sz val="10"/>
        <color rgb="FFFF0000"/>
        <rFont val="Arial"/>
        <family val="2"/>
      </rPr>
      <t xml:space="preserve">Regolamentazione fruizione in bici a piedi e cavallo
</t>
    </r>
    <r>
      <rPr>
        <b/>
        <sz val="10"/>
        <color rgb="FFFF00FF"/>
        <rFont val="Arial"/>
        <family val="2"/>
      </rPr>
      <t>Campagna di comunicazione per una corretta fruizione del Parco</t>
    </r>
    <r>
      <rPr>
        <b/>
        <sz val="10"/>
        <color rgb="FFFF0000"/>
        <rFont val="Arial"/>
        <family val="2"/>
      </rPr>
      <t xml:space="preserve">
</t>
    </r>
    <r>
      <rPr>
        <b/>
        <sz val="10"/>
        <color rgb="FF00B0F0"/>
        <rFont val="Arial"/>
        <family val="2"/>
      </rPr>
      <t>Regolamento Parco del Conero Art. 4.1 - Fruizione del Parco
Regolamento Parco del Conero Art. 4.3 - Circolazione con mezzi motorizzati
Regolamento Parco del Conero Art. 4.4 - Circolazione su percorsi escursionistici</t>
    </r>
    <r>
      <rPr>
        <b/>
        <sz val="10"/>
        <color rgb="FFFF0000"/>
        <rFont val="Arial"/>
        <family val="2"/>
      </rPr>
      <t xml:space="preserve">
</t>
    </r>
    <r>
      <rPr>
        <b/>
        <sz val="10"/>
        <color theme="1"/>
        <rFont val="Arial"/>
        <family val="2"/>
      </rPr>
      <t xml:space="preserve">
</t>
    </r>
    <r>
      <rPr>
        <b/>
        <sz val="10"/>
        <color rgb="FFFF0000"/>
        <rFont val="Arial"/>
        <family val="2"/>
      </rPr>
      <t>Regolamentazione fruizione con mezzi a motore</t>
    </r>
  </si>
  <si>
    <r>
      <rPr>
        <b/>
        <sz val="10"/>
        <color rgb="FFFF0000"/>
        <rFont val="Arial"/>
        <family val="2"/>
      </rPr>
      <t xml:space="preserve">Regolamentazione fruizione in bici a piedi e cavallo
</t>
    </r>
    <r>
      <rPr>
        <b/>
        <sz val="10"/>
        <color rgb="FFFF00FF"/>
        <rFont val="Arial"/>
        <family val="2"/>
      </rPr>
      <t>Campagna di comunicazione per una corretta fruizione del Parco</t>
    </r>
    <r>
      <rPr>
        <b/>
        <sz val="10"/>
        <color rgb="FFFF0000"/>
        <rFont val="Arial"/>
        <family val="2"/>
      </rPr>
      <t xml:space="preserve">
</t>
    </r>
    <r>
      <rPr>
        <b/>
        <sz val="10"/>
        <color rgb="FF00B0F0"/>
        <rFont val="Arial"/>
        <family val="2"/>
      </rPr>
      <t xml:space="preserve">Regolamento Parco del Conero Art. 4.1 - Fruizione del Parco
Regolamento Parco del Conero Art. 4.3 - Circolazione con mezzi motorizzati
Regolamento Parco del Conero Art. 4.4 - Circolazione su percorsi escursionistici
</t>
    </r>
    <r>
      <rPr>
        <b/>
        <sz val="10"/>
        <color rgb="FFFF0000"/>
        <rFont val="Arial"/>
        <family val="2"/>
      </rPr>
      <t xml:space="preserve">
</t>
    </r>
    <r>
      <rPr>
        <b/>
        <sz val="10"/>
        <color theme="1"/>
        <rFont val="Arial"/>
        <family val="2"/>
      </rPr>
      <t xml:space="preserve">
</t>
    </r>
  </si>
  <si>
    <r>
      <rPr>
        <b/>
        <sz val="10"/>
        <color rgb="FFFF00FF"/>
        <rFont val="Arial"/>
        <family val="2"/>
      </rPr>
      <t xml:space="preserve">Campagna di comunicazione per una corretta fruizione del Parco
</t>
    </r>
    <r>
      <rPr>
        <b/>
        <sz val="10"/>
        <color rgb="FFFF0000"/>
        <rFont val="Arial"/>
        <family val="2"/>
      </rPr>
      <t xml:space="preserve">
Regolamentazione degli accessi alle grotte e cavità</t>
    </r>
  </si>
  <si>
    <r>
      <rPr>
        <b/>
        <sz val="10"/>
        <color rgb="FFFF0000"/>
        <rFont val="Arial"/>
        <family val="2"/>
      </rPr>
      <t xml:space="preserve">Regolamentazione fruizione in bici a piedi e cavallo
</t>
    </r>
    <r>
      <rPr>
        <b/>
        <sz val="10"/>
        <color theme="1"/>
        <rFont val="Arial"/>
        <family val="2"/>
      </rPr>
      <t xml:space="preserve">
</t>
    </r>
    <r>
      <rPr>
        <b/>
        <sz val="10"/>
        <color rgb="FFFF00FF"/>
        <rFont val="Arial"/>
        <family val="2"/>
      </rPr>
      <t>Campagna di comunicazione per una corretta fruizione del Parco</t>
    </r>
    <r>
      <rPr>
        <b/>
        <sz val="10"/>
        <color theme="1"/>
        <rFont val="Arial"/>
        <family val="2"/>
      </rPr>
      <t xml:space="preserve">
</t>
    </r>
    <r>
      <rPr>
        <b/>
        <sz val="10"/>
        <color rgb="FF00B0F0"/>
        <rFont val="Arial"/>
        <family val="2"/>
      </rPr>
      <t>Regolamento Parco del Conero Art. 4.1 - Fruizione del Parco
Regolamento Parco del Conero Art. 4.3 - Circolazione con mezzi motorizzati
Regolamento Parco del Conero Art. 4.4 - Circolazione su percorsi escursionistici</t>
    </r>
  </si>
  <si>
    <r>
      <rPr>
        <b/>
        <sz val="10"/>
        <color rgb="FFFF0000"/>
        <rFont val="Arial"/>
        <family val="2"/>
      </rPr>
      <t xml:space="preserve">Regolamentazione fruizione in bici a piedi e cavallo
</t>
    </r>
    <r>
      <rPr>
        <b/>
        <sz val="10"/>
        <color rgb="FFFF00FF"/>
        <rFont val="Arial"/>
        <family val="2"/>
      </rPr>
      <t xml:space="preserve">Campagna di comunicazione per una corretta fruizione del Parco
</t>
    </r>
    <r>
      <rPr>
        <b/>
        <sz val="10"/>
        <color rgb="FFFF0000"/>
        <rFont val="Arial"/>
        <family val="2"/>
      </rPr>
      <t xml:space="preserve">
</t>
    </r>
    <r>
      <rPr>
        <b/>
        <sz val="10"/>
        <color rgb="FF00B0F0"/>
        <rFont val="Arial"/>
        <family val="2"/>
      </rPr>
      <t>Regolamento Parco del Conero Art. 4.1 - Fruizione del Parco
Regolamento Parco del Conero Art. 4.3 - Circolazione con mezzi motorizzati
Regolamento Parco del Conero Art. 4.4 - Circolazione su percorsi escursionistici</t>
    </r>
    <r>
      <rPr>
        <b/>
        <sz val="10"/>
        <color rgb="FFFF0000"/>
        <rFont val="Arial"/>
        <family val="2"/>
      </rPr>
      <t xml:space="preserve">
</t>
    </r>
    <r>
      <rPr>
        <b/>
        <sz val="10"/>
        <color theme="1"/>
        <rFont val="Arial"/>
        <family val="2"/>
      </rPr>
      <t xml:space="preserve">
</t>
    </r>
    <r>
      <rPr>
        <b/>
        <sz val="10"/>
        <color rgb="FFFF0000"/>
        <rFont val="Arial"/>
        <family val="2"/>
      </rPr>
      <t>Regolamentazione fruizione con mezzi a motore</t>
    </r>
  </si>
  <si>
    <r>
      <rPr>
        <b/>
        <sz val="10"/>
        <color rgb="FFFF0000"/>
        <rFont val="Arial"/>
        <family val="2"/>
      </rPr>
      <t xml:space="preserve">Regolamentazione fruizione in bici a piedi e cavallo
</t>
    </r>
    <r>
      <rPr>
        <b/>
        <sz val="10"/>
        <color rgb="FFFF00FF"/>
        <rFont val="Arial"/>
        <family val="2"/>
      </rPr>
      <t>Campagna di comunicazione per una corretta fruizione del Parco</t>
    </r>
    <r>
      <rPr>
        <b/>
        <sz val="10"/>
        <color rgb="FFFF0000"/>
        <rFont val="Arial"/>
        <family val="2"/>
      </rPr>
      <t xml:space="preserve">
</t>
    </r>
    <r>
      <rPr>
        <b/>
        <sz val="10"/>
        <color rgb="FF00B0F0"/>
        <rFont val="Arial"/>
        <family val="2"/>
      </rPr>
      <t>Regolamento Parco del Conero Art. 4.1 - Fruizione del Parco
Regolamento Parco del Conero Art. 4.3 - Circolazione con mezzi motorizzati
Regolamento Parco del Conero Art. 4.4 - Circolazione su percorsi escursionistici</t>
    </r>
    <r>
      <rPr>
        <b/>
        <sz val="10"/>
        <color rgb="FFFF0000"/>
        <rFont val="Arial"/>
        <family val="2"/>
      </rPr>
      <t xml:space="preserve">
</t>
    </r>
    <r>
      <rPr>
        <b/>
        <sz val="10"/>
        <color theme="1"/>
        <rFont val="Arial"/>
        <family val="2"/>
      </rPr>
      <t xml:space="preserve">
</t>
    </r>
    <r>
      <rPr>
        <b/>
        <sz val="10"/>
        <color rgb="FFFF0000"/>
        <rFont val="Arial"/>
        <family val="2"/>
      </rPr>
      <t>Regolamentazione fruizione in mezzi a motore</t>
    </r>
  </si>
  <si>
    <r>
      <rPr>
        <b/>
        <sz val="10"/>
        <color rgb="FFFF0000"/>
        <rFont val="Arial"/>
        <family val="2"/>
      </rPr>
      <t xml:space="preserve">Regolamentazione fruizione in bici a piedi e cavallo
</t>
    </r>
    <r>
      <rPr>
        <b/>
        <sz val="10"/>
        <color rgb="FFFF00FF"/>
        <rFont val="Arial"/>
        <family val="2"/>
      </rPr>
      <t xml:space="preserve">
Campagna di comunicazione per una corretta fruizione del Parco</t>
    </r>
    <r>
      <rPr>
        <b/>
        <sz val="10"/>
        <color rgb="FFFF0000"/>
        <rFont val="Arial"/>
        <family val="2"/>
      </rPr>
      <t xml:space="preserve">
</t>
    </r>
    <r>
      <rPr>
        <b/>
        <sz val="10"/>
        <color rgb="FF00B0F0"/>
        <rFont val="Arial"/>
        <family val="2"/>
      </rPr>
      <t>Regolamento Parco del Conero Art. 4.1 - Fruizione del Parco
Regolamento Parco del Conero Art. 4.3 - Circolazione con mezzi motorizzati
Regolamento Parco del Conero Art. 4.4 - Circolazione su percorsi escursionistici</t>
    </r>
    <r>
      <rPr>
        <b/>
        <sz val="10"/>
        <color rgb="FFFF0000"/>
        <rFont val="Arial"/>
        <family val="2"/>
      </rPr>
      <t xml:space="preserve">
</t>
    </r>
    <r>
      <rPr>
        <b/>
        <sz val="10"/>
        <color theme="1"/>
        <rFont val="Arial"/>
        <family val="2"/>
      </rPr>
      <t xml:space="preserve">
</t>
    </r>
  </si>
  <si>
    <r>
      <rPr>
        <b/>
        <sz val="10"/>
        <color rgb="FFFF0000"/>
        <rFont val="Arial"/>
        <family val="2"/>
      </rPr>
      <t>Regolamentazione fruizione in bici a piedi e cavallo</t>
    </r>
    <r>
      <rPr>
        <b/>
        <sz val="10"/>
        <color theme="1"/>
        <rFont val="Arial"/>
        <family val="2"/>
      </rPr>
      <t xml:space="preserve">
</t>
    </r>
    <r>
      <rPr>
        <b/>
        <sz val="10"/>
        <color rgb="FFFF00FF"/>
        <rFont val="Arial"/>
        <family val="2"/>
      </rPr>
      <t>Campagna di comunicazione per una corretta fruizione del Parco</t>
    </r>
    <r>
      <rPr>
        <b/>
        <sz val="10"/>
        <color theme="1"/>
        <rFont val="Arial"/>
        <family val="2"/>
      </rPr>
      <t xml:space="preserve">
</t>
    </r>
    <r>
      <rPr>
        <b/>
        <sz val="10"/>
        <color rgb="FF00B0F0"/>
        <rFont val="Arial"/>
        <family val="2"/>
      </rPr>
      <t xml:space="preserve">Regolamento Parco del Conero Art. 4.1 - Fruizione del Parco
Regolamento Parco del Conero Art. 4.3 - Circolazione con mezzi motorizzati
Regolamento Parco del Conero Art. 4.4 - Circolazione su percorsi escursionistici
</t>
    </r>
  </si>
  <si>
    <r>
      <rPr>
        <b/>
        <sz val="10"/>
        <color rgb="FFFF0000"/>
        <rFont val="Arial"/>
        <family val="2"/>
      </rPr>
      <t>Regolamentazione fruizione in bici a piedi e cavallo</t>
    </r>
    <r>
      <rPr>
        <b/>
        <sz val="10"/>
        <color theme="1"/>
        <rFont val="Arial"/>
        <family val="2"/>
      </rPr>
      <t xml:space="preserve">
</t>
    </r>
    <r>
      <rPr>
        <b/>
        <sz val="10"/>
        <color rgb="FFFF00FF"/>
        <rFont val="Arial"/>
        <family val="2"/>
      </rPr>
      <t xml:space="preserve">Campagna di comunicazione per una corretta fruizione del Parco
</t>
    </r>
    <r>
      <rPr>
        <b/>
        <sz val="10"/>
        <color theme="1"/>
        <rFont val="Arial"/>
        <family val="2"/>
      </rPr>
      <t xml:space="preserve">
</t>
    </r>
    <r>
      <rPr>
        <b/>
        <sz val="10"/>
        <color rgb="FF00B0F0"/>
        <rFont val="Arial"/>
        <family val="2"/>
      </rPr>
      <t xml:space="preserve">Regolamento Parco del Conero Art. 4.1 - Fruizione del Parco
Regolamento Parco del Conero Art. 4.3 - Circolazione con mezzi motorizzati
Regolamento Parco del Conero Art. 4.4 - Circolazione su percorsi escursionistici
</t>
    </r>
  </si>
  <si>
    <r>
      <rPr>
        <b/>
        <sz val="10"/>
        <color rgb="FFFF0000"/>
        <rFont val="Arial"/>
        <family val="2"/>
      </rPr>
      <t>Regolamentazione fruizione in bici a piedi e cavallo</t>
    </r>
    <r>
      <rPr>
        <b/>
        <sz val="10"/>
        <color theme="1"/>
        <rFont val="Arial"/>
        <family val="2"/>
      </rPr>
      <t xml:space="preserve">
</t>
    </r>
    <r>
      <rPr>
        <b/>
        <sz val="10"/>
        <color rgb="FFFF00FF"/>
        <rFont val="Arial"/>
        <family val="2"/>
      </rPr>
      <t xml:space="preserve">
Campagna di comunicazione per una corretta fruizione del Parco
</t>
    </r>
    <r>
      <rPr>
        <b/>
        <sz val="10"/>
        <color theme="1"/>
        <rFont val="Arial"/>
        <family val="2"/>
      </rPr>
      <t xml:space="preserve">
</t>
    </r>
    <r>
      <rPr>
        <b/>
        <sz val="10"/>
        <color rgb="FF00B0F0"/>
        <rFont val="Arial"/>
        <family val="2"/>
      </rPr>
      <t xml:space="preserve">Regolamento Parco del Conero Art. 4.1 - Fruizione del Parco
Regolamento Parco del Conero Art. 4.3 - Circolazione con mezzi motorizzati
Regolamento Parco del Conero Art. 4.4 - Circolazione su percorsi escursionistici
</t>
    </r>
  </si>
  <si>
    <r>
      <rPr>
        <b/>
        <sz val="10"/>
        <color rgb="FFFF00FF"/>
        <rFont val="Arial"/>
        <family val="2"/>
      </rPr>
      <t>Campagna di comunicazione per una corretta fruizione del Parco</t>
    </r>
    <r>
      <rPr>
        <b/>
        <sz val="10"/>
        <color rgb="FFFF0000"/>
        <rFont val="Arial"/>
        <family val="2"/>
      </rPr>
      <t xml:space="preserve">
Regolamentazione degli  acceso alle grotte e  cavità</t>
    </r>
  </si>
  <si>
    <r>
      <rPr>
        <b/>
        <sz val="10"/>
        <color rgb="FFFF0000"/>
        <rFont val="Arial"/>
        <family val="2"/>
      </rPr>
      <t>Regolamentazione fruizione in bici a piedi e cavallo</t>
    </r>
    <r>
      <rPr>
        <b/>
        <sz val="10"/>
        <color theme="1"/>
        <rFont val="Arial"/>
        <family val="2"/>
      </rPr>
      <t xml:space="preserve">
</t>
    </r>
    <r>
      <rPr>
        <b/>
        <sz val="10"/>
        <color rgb="FFFF00FF"/>
        <rFont val="Arial"/>
        <family val="2"/>
      </rPr>
      <t xml:space="preserve">
Campagna di comunicazione per una corretta fruizione del Parco</t>
    </r>
    <r>
      <rPr>
        <b/>
        <sz val="10"/>
        <color theme="1"/>
        <rFont val="Arial"/>
        <family val="2"/>
      </rPr>
      <t xml:space="preserve">
</t>
    </r>
    <r>
      <rPr>
        <b/>
        <sz val="10"/>
        <color rgb="FF00B0F0"/>
        <rFont val="Arial"/>
        <family val="2"/>
      </rPr>
      <t xml:space="preserve">Regolamento Parco del Conero Art. 4.1 - Fruizione del Parco
Regolamento Parco del Conero Art. 4.3 - Circolazione con mezzi motorizzati
Regolamento Parco del Conero Art. 4.4 - Circolazione su percorsi escursionistici
</t>
    </r>
  </si>
  <si>
    <r>
      <rPr>
        <b/>
        <sz val="10"/>
        <color rgb="FFFF0000"/>
        <rFont val="Arial"/>
        <family val="2"/>
      </rPr>
      <t xml:space="preserve">Divieto di rimozione dei rifiuti organici e inorganici dall'arenile attraverso l'utilizzo di mezzi meccanici
</t>
    </r>
    <r>
      <rPr>
        <b/>
        <sz val="10"/>
        <color rgb="FF00B050"/>
        <rFont val="Arial"/>
        <family val="2"/>
      </rPr>
      <t xml:space="preserve">
Istituzione di una fascia di rispetto di 10 m a partire dal piede della falesia in presenza dell'habitat </t>
    </r>
    <r>
      <rPr>
        <b/>
        <sz val="10"/>
        <color rgb="FFFF00FF"/>
        <rFont val="Arial"/>
        <family val="2"/>
      </rPr>
      <t>1210/1240</t>
    </r>
    <r>
      <rPr>
        <sz val="10"/>
        <color rgb="FFFF00FF"/>
        <rFont val="Arial"/>
        <family val="2"/>
      </rPr>
      <t xml:space="preserve">
</t>
    </r>
  </si>
  <si>
    <r>
      <t>Monitoraggio della diffussione delle specie alloctone invasive (</t>
    </r>
    <r>
      <rPr>
        <b/>
        <i/>
        <sz val="10"/>
        <color rgb="FF00B050"/>
        <rFont val="Arial"/>
        <family val="2"/>
      </rPr>
      <t>Procambarus clarkii, Trachemys  scripta)</t>
    </r>
  </si>
  <si>
    <r>
      <rPr>
        <b/>
        <sz val="10"/>
        <color rgb="FFFF0000"/>
        <rFont val="Arial"/>
        <family val="2"/>
      </rPr>
      <t>Campagna di comunicazione per una corretta fruizione del Parco</t>
    </r>
    <r>
      <rPr>
        <sz val="10"/>
        <color rgb="FFFF0000"/>
        <rFont val="Arial"/>
        <family val="2"/>
      </rPr>
      <t xml:space="preserve">
</t>
    </r>
    <r>
      <rPr>
        <b/>
        <sz val="10"/>
        <color rgb="FFFF0000"/>
        <rFont val="Arial"/>
        <family val="2"/>
      </rPr>
      <t>Individuazione aree dove istituire divieto di pesca subacquea in apnea di mitili e altri molluschi (gasteropodi).</t>
    </r>
    <r>
      <rPr>
        <sz val="10"/>
        <color rgb="FFFF0000"/>
        <rFont val="Arial"/>
        <family val="2"/>
      </rPr>
      <t xml:space="preserve">
</t>
    </r>
    <r>
      <rPr>
        <b/>
        <sz val="10"/>
        <color rgb="FFFF0000"/>
        <rFont val="Arial"/>
        <family val="2"/>
      </rPr>
      <t>Individuazione di aree interdette all'ancoraggio di mezzi da diporto.</t>
    </r>
    <r>
      <rPr>
        <sz val="10"/>
        <color rgb="FFFF0000"/>
        <rFont val="Arial"/>
        <family val="2"/>
      </rPr>
      <t xml:space="preserve">
</t>
    </r>
  </si>
  <si>
    <t>La specie è particolarmente diffusa lungo i margini stradali, pertanto l'utilizzo di disserbanti/erbicidi per il controllo della vegetazione costituisce una minaccia.</t>
  </si>
  <si>
    <t>Collegamento dei centri abitati non allacciati in fognatura al depuratore di Camerano</t>
  </si>
  <si>
    <t>Divieto di rimozione dei rifiuti organici e inorganici dall'arenile attraverso l'utilizzo di mezzi meccanici</t>
  </si>
  <si>
    <t>Interdizione all’esercizio di pratiche di pesca con turbosoffianti e attrezzi similari</t>
  </si>
  <si>
    <t>Regolamentazione attività di arrampiacata</t>
  </si>
  <si>
    <t>Ampliamento del Lago Grande, (e/o rimozione di sedimenti)</t>
  </si>
  <si>
    <t>Regolamentazione accesso nelle aree costiere più sensibili</t>
  </si>
  <si>
    <t>Istituzione di una fascia di rispetto di 10 m a partire dal piede della falesia in presenza degli habitat 1210/1240</t>
  </si>
  <si>
    <r>
      <t xml:space="preserve">Regolamentazione spettacoli pirotecnici
Regolamentazione spettacoli musicali
</t>
    </r>
    <r>
      <rPr>
        <b/>
        <sz val="10"/>
        <color rgb="FF00B0F0"/>
        <rFont val="Arial"/>
        <family val="2"/>
      </rPr>
      <t>Regolamento Parco del Conero 17.2 - Fuochi pirotecnici
Regolamento Parco del Conero 14.2 - Inquinanemto acustico</t>
    </r>
  </si>
  <si>
    <t>Regolamentazione spettacoli musicali</t>
  </si>
  <si>
    <r>
      <rPr>
        <b/>
        <sz val="10"/>
        <color rgb="FF00B050"/>
        <rFont val="Arial"/>
        <family val="2"/>
      </rPr>
      <t>Riduzione dell’inquinamento luminoso</t>
    </r>
    <r>
      <rPr>
        <b/>
        <sz val="10"/>
        <color rgb="FFFF0000"/>
        <rFont val="Arial"/>
        <family val="2"/>
      </rPr>
      <t xml:space="preserve">
</t>
    </r>
    <r>
      <rPr>
        <b/>
        <sz val="10"/>
        <color rgb="FF00B0F0"/>
        <rFont val="Arial"/>
        <family val="2"/>
      </rPr>
      <t>Regolamento Parco del Conero 3.12 Impianti di Illuminazione, Allegato H</t>
    </r>
    <r>
      <rPr>
        <b/>
        <sz val="10"/>
        <color rgb="FFFF0000"/>
        <rFont val="Arial"/>
        <family val="2"/>
      </rPr>
      <t xml:space="preserve">
Regolamentazione spettacoli pirotecnici
Regolamentazione spettacoli musicali
</t>
    </r>
    <r>
      <rPr>
        <b/>
        <sz val="10"/>
        <color rgb="FF00B0F0"/>
        <rFont val="Arial"/>
        <family val="2"/>
      </rPr>
      <t>Regolamento Parco del Conero 17.2 - Fuochi pirotecnici
Regolamento Parco del Conero 14.2 - Inquinanemto acustico</t>
    </r>
  </si>
  <si>
    <t>Miglioramento e realizzazione di fasce di vegetazione ripariale lungo il reticolo idrografico</t>
  </si>
  <si>
    <t>Individuazione di aree da interdire alla pesca dei "moscioli" sia professionale che ricreativa (in collaborazione con coperativa pescatori eportatori di interesse).</t>
  </si>
  <si>
    <t>Redazione del regolamento della pesca con reti da posta o a tramaglio in corrispondenza della costa rocciosa.</t>
  </si>
  <si>
    <t>Interdizione all’esercizio di pratiche di pesca con turbosoffianti e attrezzi similari 
Individuazione di aree da interdire alla pesca dei "moscioli" sia professionale che ricreativa (in collaborazione con coperativa pescatori eportatori di interesse).
Redazione del regolamento della pesca con reti da posta o a tramaglio in corrispondenza della costa rocciosa.
Attività di rimozione, raccolta e smaltimenti di strumenti da pesca abbandonati sui fondali
Monitoraggio dei popolamenti macroalgali fotofili e fondali rocciosi</t>
  </si>
  <si>
    <t>Danni al sottobosco derivanti da un'eccessiva presenza di cinghiali</t>
  </si>
  <si>
    <r>
      <rPr>
        <b/>
        <sz val="10"/>
        <color rgb="FFFF0000"/>
        <rFont val="Arial"/>
        <family val="2"/>
      </rPr>
      <t xml:space="preserve">Gestione della vegetazione ripariale e degli interventi di manutenzione idraulica
</t>
    </r>
    <r>
      <rPr>
        <sz val="10"/>
        <color theme="1"/>
        <rFont val="Arial"/>
        <family val="2"/>
      </rPr>
      <t xml:space="preserve">
</t>
    </r>
    <r>
      <rPr>
        <b/>
        <sz val="10"/>
        <color rgb="FF00B0F0"/>
        <rFont val="Arial"/>
        <family val="2"/>
      </rPr>
      <t>NTA ART 4 Norme Prescrittive per l’intero territorio del Parco</t>
    </r>
    <r>
      <rPr>
        <sz val="10"/>
        <color theme="1"/>
        <rFont val="Arial"/>
        <family val="2"/>
      </rPr>
      <t xml:space="preserve">
</t>
    </r>
    <r>
      <rPr>
        <b/>
        <sz val="10"/>
        <color rgb="FF00B0F0"/>
        <rFont val="Arial"/>
        <family val="2"/>
      </rPr>
      <t>Regolamento Parco del Conero 12.2 - Acque superficiali, Allegato Q1
Regolamento Parco del Conero 6 - Sistemazioni fondiarie - regimazione delle acque - lavorazioni agrarie</t>
    </r>
    <r>
      <rPr>
        <sz val="10"/>
        <color theme="1"/>
        <rFont val="Arial"/>
        <family val="2"/>
      </rPr>
      <t xml:space="preserve">
</t>
    </r>
    <r>
      <rPr>
        <b/>
        <sz val="10"/>
        <color rgb="FFFF0000"/>
        <rFont val="Arial"/>
        <family val="2"/>
      </rPr>
      <t>Miglioramento e realizzazione di fasce di vegetazione ripariale lungo il reticolo idrografico</t>
    </r>
  </si>
  <si>
    <r>
      <rPr>
        <b/>
        <sz val="10"/>
        <color rgb="FF00B050"/>
        <rFont val="Arial"/>
        <family val="2"/>
      </rPr>
      <t xml:space="preserve">
Divieto di ripascimento e movimentazione  delle spiagge 
Divieto di sistemazioni e livellamenti dell'arenile con mezzi meccanici</t>
    </r>
    <r>
      <rPr>
        <b/>
        <sz val="10"/>
        <color rgb="FFFF00FF"/>
        <rFont val="Arial"/>
        <family val="2"/>
      </rPr>
      <t xml:space="preserve"> </t>
    </r>
    <r>
      <rPr>
        <b/>
        <sz val="10"/>
        <color rgb="FF00B050"/>
        <rFont val="Arial"/>
        <family val="2"/>
      </rPr>
      <t xml:space="preserve">
Divieto di rimozione dei rifiuti organici e inorganici dall'arenile attraverso l'utilizzo di mezzi meccanici.
Istituzione di una fascia di rispetto di 10 m a partire dal piede della falesia in presenza degli habitat 1210/1240</t>
    </r>
  </si>
  <si>
    <t xml:space="preserve">Divieto di ripascimento e movimentazione delle spiagge
Divieto di sistemazioni e livellamenti dell'arenile con mezzi meccanici
Progettazione di arretramento degli edifici interferenti con la dinamica costiera ed eliminazione dei muri di contenimento fronte mare
Adeguamento del Molo di Portonovo
</t>
  </si>
  <si>
    <r>
      <t xml:space="preserve">Divieto di ripascimento e movimentazione delle spiagge
Progettazione di arretramento degli edifici interferenti con la dinamica costiera ed eliminazione dei muri di contenimento fronte mare
Adeguamento del Molo di Portonovo
</t>
    </r>
    <r>
      <rPr>
        <b/>
        <sz val="10"/>
        <color rgb="FFFF0000"/>
        <rFont val="Arial"/>
        <family val="2"/>
      </rPr>
      <t>Monitoraggio dei popolamenti macroalgali fotofili e fondali rocciosi</t>
    </r>
    <r>
      <rPr>
        <b/>
        <sz val="10"/>
        <color rgb="FF00B050"/>
        <rFont val="Arial"/>
        <family val="2"/>
      </rPr>
      <t xml:space="preserve">
</t>
    </r>
  </si>
  <si>
    <r>
      <rPr>
        <b/>
        <sz val="10"/>
        <color rgb="FF00B050"/>
        <rFont val="Arial"/>
        <family val="2"/>
      </rPr>
      <t>Divieto di ripascimento delle spiagge</t>
    </r>
    <r>
      <rPr>
        <sz val="10"/>
        <color rgb="FF00B050"/>
        <rFont val="Arial"/>
        <family val="2"/>
      </rPr>
      <t xml:space="preserve"> 
</t>
    </r>
    <r>
      <rPr>
        <b/>
        <sz val="10"/>
        <color rgb="FF00B050"/>
        <rFont val="Arial"/>
        <family val="2"/>
      </rPr>
      <t>Progettazione di arretramento degli edifici interferenti con la dinamica costiera ed eliminazione dei muri di contenimento fronte mare</t>
    </r>
    <r>
      <rPr>
        <sz val="10"/>
        <color rgb="FF00B050"/>
        <rFont val="Arial"/>
        <family val="2"/>
      </rPr>
      <t xml:space="preserve">  
                  </t>
    </r>
    <r>
      <rPr>
        <b/>
        <sz val="10"/>
        <color rgb="FF00B050"/>
        <rFont val="Arial"/>
        <family val="2"/>
      </rPr>
      <t xml:space="preserve">
Adeguamento del Molo di Portonovo
</t>
    </r>
    <r>
      <rPr>
        <b/>
        <sz val="10"/>
        <color rgb="FFFF0000"/>
        <rFont val="Arial"/>
        <family val="2"/>
      </rPr>
      <t>Monitoraggio dei popolamenti macroalgali fotofili e fondali rocciosi</t>
    </r>
    <r>
      <rPr>
        <sz val="10"/>
        <color rgb="FF00B050"/>
        <rFont val="Arial"/>
        <family val="2"/>
      </rPr>
      <t xml:space="preserve">
</t>
    </r>
  </si>
  <si>
    <r>
      <rPr>
        <b/>
        <sz val="10"/>
        <color rgb="FF00B050"/>
        <rFont val="Arial"/>
        <family val="2"/>
      </rPr>
      <t xml:space="preserve">Divieto di ripascimento e movimentaazione delle spiagge 
Divieto di sistemazioni e livellamenti dell'arenile con mezzi meccanici
Divieto di rimozione dei rifiuti organici e inorganici dall'arenile attraverso l'utilizzo di mezzi meccanici </t>
    </r>
    <r>
      <rPr>
        <strike/>
        <sz val="10"/>
        <color rgb="FF00B050"/>
        <rFont val="Arial"/>
        <family val="2"/>
      </rPr>
      <t xml:space="preserve">
</t>
    </r>
  </si>
  <si>
    <r>
      <rPr>
        <b/>
        <sz val="10"/>
        <color rgb="FF00B050"/>
        <rFont val="Arial"/>
        <family val="2"/>
      </rPr>
      <t xml:space="preserve">Divieto di ripascimento e movimentazione  delle spiagge </t>
    </r>
    <r>
      <rPr>
        <sz val="10"/>
        <color rgb="FF00B050"/>
        <rFont val="Arial"/>
        <family val="2"/>
      </rPr>
      <t xml:space="preserve">
</t>
    </r>
    <r>
      <rPr>
        <b/>
        <sz val="10"/>
        <color rgb="FF00B050"/>
        <rFont val="Arial"/>
        <family val="2"/>
      </rPr>
      <t>Divieto di sistemazioni e livellamenti dell'arenile con mezzi meccanici</t>
    </r>
    <r>
      <rPr>
        <sz val="10"/>
        <color rgb="FF00B050"/>
        <rFont val="Arial"/>
        <family val="2"/>
      </rPr>
      <t xml:space="preserve">
</t>
    </r>
    <r>
      <rPr>
        <b/>
        <sz val="10"/>
        <color rgb="FF00B050"/>
        <rFont val="Arial"/>
        <family val="2"/>
      </rPr>
      <t>Divieto di rimozione dei rifiuti organici e inorganici dall'arenile attraverso l'utilizzo di mezzi meccanici.
Eliminazione dei muri di contenimento fronte mare (Mezzavalle) - obbligo per il Comune oppure IA (Priorità medio-bassa)</t>
    </r>
    <r>
      <rPr>
        <sz val="10"/>
        <color rgb="FF00B050"/>
        <rFont val="Arial"/>
        <family val="2"/>
      </rPr>
      <t xml:space="preserve">
</t>
    </r>
  </si>
  <si>
    <r>
      <rPr>
        <b/>
        <sz val="10"/>
        <color rgb="FF00B050"/>
        <rFont val="Arial"/>
        <family val="2"/>
      </rPr>
      <t xml:space="preserve">Divieto di ripascimento e movimentazione delle spiagge 
Divieto di sistemazioni e livellamenti dell'arenile con mezzi meccanici
Divieto di rimozione dei rifiuti organici e inorganici dall'arenile attraverso l'utilizzo di mezzi meccanici </t>
    </r>
    <r>
      <rPr>
        <sz val="10"/>
        <color rgb="FF00B050"/>
        <rFont val="Arial"/>
        <family val="2"/>
      </rPr>
      <t xml:space="preserve">
</t>
    </r>
  </si>
  <si>
    <r>
      <rPr>
        <b/>
        <sz val="10"/>
        <color rgb="FF00B050"/>
        <rFont val="Arial"/>
        <family val="2"/>
      </rPr>
      <t xml:space="preserve">Divieto di ripascimento e movimentazione delle spiagge 
Divieto di sistemazioni e livellamenti dell'arenile con mezzi meccanici
Divieto di rimozione dei rifiuti organici e inorganici dall'arenile attraverso l'utilizzo di mezzi meccanici </t>
    </r>
    <r>
      <rPr>
        <sz val="10"/>
        <color rgb="FF00B050"/>
        <rFont val="Arial"/>
        <family val="2"/>
      </rPr>
      <t xml:space="preserve">
</t>
    </r>
    <r>
      <rPr>
        <b/>
        <sz val="10"/>
        <color rgb="FF00B050"/>
        <rFont val="Arial"/>
        <family val="2"/>
      </rPr>
      <t>Istituzione di una fascia di rispetto di 10 m a partire dal piede della falesia in presenza degli habitat 1210/1240</t>
    </r>
  </si>
  <si>
    <r>
      <rPr>
        <b/>
        <sz val="10"/>
        <color rgb="FF00B050"/>
        <rFont val="Arial"/>
        <family val="2"/>
      </rPr>
      <t>Divieto di ripascimento e movimentazione delle spiagge</t>
    </r>
    <r>
      <rPr>
        <sz val="10"/>
        <color rgb="FF00B050"/>
        <rFont val="Arial"/>
        <family val="2"/>
      </rPr>
      <t xml:space="preserve"> 
</t>
    </r>
    <r>
      <rPr>
        <b/>
        <sz val="10"/>
        <color rgb="FF00B050"/>
        <rFont val="Arial"/>
        <family val="2"/>
      </rPr>
      <t>Progettazione di arretramento degli edifici interferenti con la dinamica costiera ed eliminazione dei muri di contenimento fronte mare
Adeguamento del Molo di Portonovo</t>
    </r>
    <r>
      <rPr>
        <sz val="10"/>
        <color rgb="FF00B050"/>
        <rFont val="Arial"/>
        <family val="2"/>
      </rPr>
      <t xml:space="preserve">
</t>
    </r>
  </si>
  <si>
    <r>
      <rPr>
        <b/>
        <sz val="10"/>
        <color rgb="FF00B050"/>
        <rFont val="Arial"/>
        <family val="2"/>
      </rPr>
      <t xml:space="preserve">Divieto di ripascimento e movimentazione delle spiagge
Divieto di sistemazioni e livellamenti dell'arenile con mezzi meccanici
</t>
    </r>
    <r>
      <rPr>
        <sz val="10"/>
        <color rgb="FF00B050"/>
        <rFont val="Arial"/>
        <family val="2"/>
      </rPr>
      <t xml:space="preserve"> 
</t>
    </r>
    <r>
      <rPr>
        <b/>
        <sz val="10"/>
        <color rgb="FF00B050"/>
        <rFont val="Arial"/>
        <family val="2"/>
      </rPr>
      <t xml:space="preserve">Monitoraggio sugli effetti delle attività di movimentazione  materiale costituente l'arenile della Spiaggia artificiale del Passetto </t>
    </r>
    <r>
      <rPr>
        <strike/>
        <sz val="10"/>
        <color rgb="FF00B050"/>
        <rFont val="Arial"/>
        <family val="2"/>
      </rPr>
      <t xml:space="preserve">
</t>
    </r>
  </si>
  <si>
    <r>
      <rPr>
        <b/>
        <sz val="10"/>
        <color rgb="FF00B050"/>
        <rFont val="Arial"/>
        <family val="2"/>
      </rPr>
      <t>Divieto di ripascimento e movimentazione delle spiagge
Divieto di sistemazioni e livellamenti dell'arenile con mezzi meccanici</t>
    </r>
    <r>
      <rPr>
        <b/>
        <strike/>
        <sz val="10"/>
        <color rgb="FF00B050"/>
        <rFont val="Arial"/>
        <family val="2"/>
      </rPr>
      <t xml:space="preserve">
</t>
    </r>
    <r>
      <rPr>
        <strike/>
        <sz val="10"/>
        <color rgb="FF00B050"/>
        <rFont val="Arial"/>
        <family val="2"/>
      </rPr>
      <t xml:space="preserve"> </t>
    </r>
    <r>
      <rPr>
        <sz val="10"/>
        <color rgb="FF00B050"/>
        <rFont val="Arial"/>
        <family val="2"/>
      </rPr>
      <t xml:space="preserve">
</t>
    </r>
    <r>
      <rPr>
        <b/>
        <sz val="10"/>
        <color rgb="FF00B050"/>
        <rFont val="Arial"/>
        <family val="2"/>
      </rPr>
      <t xml:space="preserve">Monitoraggio sugli effetti delle attività di movimentazione  materiale costituente l'arenile della Spiaggia artificiale del Passetto </t>
    </r>
    <r>
      <rPr>
        <sz val="10"/>
        <color rgb="FF00B050"/>
        <rFont val="Arial"/>
        <family val="2"/>
      </rPr>
      <t xml:space="preserve">
</t>
    </r>
    <r>
      <rPr>
        <b/>
        <sz val="10"/>
        <color rgb="FFFF0000"/>
        <rFont val="Arial"/>
        <family val="2"/>
      </rPr>
      <t>Monitoraggio dei popolamenti macroalgali fotofili e fondali rocciosi</t>
    </r>
  </si>
  <si>
    <t xml:space="preserve">Divieto di ripascimento e movimentazione  delle spiagge </t>
  </si>
  <si>
    <t>Realizzazione fasce inerbite nelle aree agricole</t>
  </si>
  <si>
    <t>Divieto di rimozione dei rifiuti organici e inorganici dall'arenile attraverso l'utilizzo di mezzi meccanici
Incremento e razionalizzazione della sorveglianza</t>
  </si>
  <si>
    <r>
      <rPr>
        <b/>
        <sz val="10"/>
        <color rgb="FFFF0000"/>
        <rFont val="Arial"/>
        <family val="2"/>
      </rPr>
      <t xml:space="preserve">Divieto di rimozione dei rifiuti organici e inorganici dall'arenile attraverso l'utilizzo di mezzi meccanici
</t>
    </r>
    <r>
      <rPr>
        <sz val="10"/>
        <color rgb="FFFF00FF"/>
        <rFont val="Arial"/>
        <family val="2"/>
      </rPr>
      <t xml:space="preserve">
</t>
    </r>
  </si>
  <si>
    <t xml:space="preserve">Eliminazione dei muri di contenimento fronte mare (Mezzavalle) </t>
  </si>
  <si>
    <t xml:space="preserve">Monitoraggio sugli effetti delle attività di movimentazione  materiale costituente l'arenile della Spiaggia artificiale del Passetto </t>
  </si>
  <si>
    <t>Regolamentazione realizzazione nuove antenne radio base e adeguamento di quelle esistenti</t>
  </si>
  <si>
    <t xml:space="preserve">Regolamentazione spettacoli pirotecnici </t>
  </si>
  <si>
    <t>Monitoraggio dell'impatto sugli habitat del pascolo di capre inselvatichite</t>
  </si>
  <si>
    <t>Prescrizioni relative alle proposte pianificatorie urbanistiche e progettuali</t>
  </si>
  <si>
    <t>tutti gli habitat e le specie</t>
  </si>
  <si>
    <t>Monitoraggio periodico habitat e specie per attività di reporting</t>
  </si>
  <si>
    <t>Promozione degli obiettivi di conservazione del sito  e campagna di comunicazione per una corretta fruizione del Parco</t>
  </si>
  <si>
    <t>MDC</t>
  </si>
  <si>
    <t>Target</t>
  </si>
  <si>
    <t>Siti Natura 2000</t>
  </si>
  <si>
    <t>Tipologia</t>
  </si>
  <si>
    <t>IT5320005
IT5320006
IT5320007
IT5320015</t>
  </si>
  <si>
    <t xml:space="preserve">Regolamento Parco del Conero Art. 9.1. Interventi selvicolturali di gestione ordinaria e straordinaria 
Regolamento Parco del Conero Art. 9.2. Recupero del legname di risulta </t>
  </si>
  <si>
    <t>MDC vigenti</t>
  </si>
  <si>
    <t>RE_29: In occasione degli interventi selvicolturali, dovranno essere rilasciati 5  individui tra quelli di maggiori dimensioni a ettaro (RE), come da DGR  2585/91. Incentivare il rilascio di 10 individui a ettaro.</t>
  </si>
  <si>
    <t>91AA*
Cerambyx cerdo
Barbastella barbastellus
Lucanus cervus
Pernis apivorus
Rhinolophus ferrumequinum
Rhinolophus hipposideros</t>
  </si>
  <si>
    <t>IT5320005
IT5320007
IT5320015</t>
  </si>
  <si>
    <t>IT5320006
IT5320007
IT5320015</t>
  </si>
  <si>
    <t>91AA*
9340</t>
  </si>
  <si>
    <t>PB07 Rimozione di alberi morti o morenti (incluso il legno a terra)</t>
  </si>
  <si>
    <t xml:space="preserve">RE_IN_28: Rilasciare la necromassa in bosco, sia a terra che in piedi, ad eccezione di una fascia di 20 m dalle strade e dalle zone d’interfaccia con superfici agropastorali. Dovrà essere rilasciata tutta necromassa legnosa fino a 20 mc/ha. </t>
  </si>
  <si>
    <t>PF04 Sviluppo e mantenimento di zone balneari per turismo e tempo libero</t>
  </si>
  <si>
    <t>IT5320006
IT5320015</t>
  </si>
  <si>
    <t>1150*
3140
Alcedo atthis
Ixobrychus minutus</t>
  </si>
  <si>
    <t>Regolamento Parco/NTA</t>
  </si>
  <si>
    <t>IT5320007
IT5320015</t>
  </si>
  <si>
    <t xml:space="preserve">IN_18: Ampliamento delle superfici degli habitat forestali attraverso la realizzazione di imboschimenti/rimboschimenti. Lo scopo è quello di ampliare la dimensione dei frammenti isolati di vegetazione forestale, a spese di aree con altra attuale destinazione d’uso purché non occupati da Habitat di particolare valore naturalistico. Possono essere impiegate specie arbustive e/o arboree scelte sulla base della potenzialità dell’area di intervento; in particolare, è necessario fare riferimento alla Serie di vegetazione. Le specie impiegate devono essere autoctone ed il seme di provenienza locale. </t>
  </si>
  <si>
    <t>1160
1170</t>
  </si>
  <si>
    <t>RE_MR_30: "Al fine di garantire la compatibilità ambientale ed ecologica degli interventi di ripascimento detritico degli arenili, questi ultimi è richiesto siano inquadrati all'interno di un più generale Piano di ripascimento delle spiagge da svilupparsi alla scala dell'intera unità fisiografica costiera di riferimento. Tale piano dovrà definire le esigenze e le modalità di realizzazione degli eventuali ripascimenti detritici previsti nella costa, oltre che della gestione degli interventi in fase di operatività e della eventuale ripetizione periodica delle operazioni di ripascimento, secondo una prospettiva unitaria, stabilita con un orizzonte almeno di medio-lungo termine (10 anni). Tale piano dovrà essere sottoposto alle procedure di valutazione degli impatti potenzialmente inducibili sulle componenti ambientali, secondo la normativa vigente. Esigenze di valutazione riguardano la definizione di eventuali ripercussioni a carico della stabilità ecologica e della naturalità dei sistemi di spiaggia, con particolare riferimento alla biodiversità del sistema sia emersa che sommersa, ai popolamenti faunistici del corpo sabbioso, alla struttura e composizione della spiaggia, alla qualità e rappresentatività delle formazioni bentoniche dell'habitat delle scogliere, anche in riferimento alla rideposizione di materiale sedimentario a distanza rispetto all'area oggetto diretto di intervento. Il programma di interventi definito dal piano è soggetto ad uno studio di fattibilità ambientale, finalizzato alla determinazione delle implicazioni con i parametri biotici e abiotici presenti nell’area della spiaggia emersa e sommersa (comunità marine, moto ondoso, venti, correnti, sedimentologia). Ogni azione di ripascimento stabilita dal piano dovrà discendere da una preliminare analisi di tutte le alternative soluzioni tecnico- gestionali attuabili, identificabili anche sulla base degli esiti dello studio di fattibilità; il piano inoltre deve prevedere apposite misure di limitazione dell’erosione delle spiagge e favorire il naturale apporto di sedimenti nelle stesse</t>
  </si>
  <si>
    <t>IT5320005
IT5320006
IT5320015</t>
  </si>
  <si>
    <t>1160
1170
1210
1240
Larus melanocephalus
Phalacrocorax carbo sinensis
Podiceps nigricollis
Charadrius alexandrinus</t>
  </si>
  <si>
    <t>IA_01: Campagne di raccolta degli attrezzi abbandonati. Smaltimento attrezzi.</t>
  </si>
  <si>
    <t>PA05 Abbandono della gestione/uso delle praterie e  di altri sistemi agricoli o agroforestali (es. cessazione del pascolo, sfalcio o pratiche tradizionali)
PM07 Processi naturali senza influenza diretta o indiretta di attività umane o cambiamento climatico</t>
  </si>
  <si>
    <t>5330
6110*
6210*
6220*
Buteo buteo
Caprimulgus europaeus
Circus cyaneus
Coracias garrulus
Euplagia quadripunctaria
Falco biarmicus
Falco columbarius
Falco peregrinus
Falco tinnunculus
Pernis apivorus
Upupa epops</t>
  </si>
  <si>
    <t xml:space="preserve">IN_05: Rallentare il dinamismo vegetazionale con la successione verso formazioni arbustive preforestali attraverso la rimozione delle piante arbustive.
IN_06: Rallentare il dinamismo vegetazionale con la successione verso   formazioni arbustive preforestali attraverso la rimozione delle piante   arbustive. L’intervento è specificamente riferito alle zone di contatto con la vegetazione forestale essendo questi i settori interessati dagli habitat   in oggetto maggiormente a rischio di evoluzione verso stadi preforestali.   La realizzazione dell’intervento è correlato anche al rispetto delle misure di conservazone riportate nel Piano di gestione al cap c.2.1
IN_19: Rallentare il dinamismo vegetazionale con la successione verso formazioni forestali attraverso la rimozione delle piante arboree e delle specie arbustive invasive quali rovo e prugnolo.
</t>
  </si>
  <si>
    <t>Coenagrion mercuriale
Triturus carnifex</t>
  </si>
  <si>
    <t>Emberiza hortulana
Buteo buteo
Calandrella brachydactyla
Caprimulgus europaeus
Circus cyaneus
Coracias garrulus
Euplagia quadripunctaria
Falco biarmicus
Falco columbarius
Falco peregrinus
Falco tinnunculus
Lanius collurio
Miniopterus schreibersii
Pernis apivorus
Rhinolophus ferrumequinum
Rhinolophus hipposideros
Upupa epops
Barbastella barbastellus</t>
  </si>
  <si>
    <t>IN_08: Promuovere la realizzazione di siepi e filari al di fuori degli habitat e in connessione con essi, utilizzando specie autoctone e provenienze locali. Promuovere interventi di riqualificazione naturalistica delle siepi esistenti con gli interventi di cui alla azione n.39.</t>
  </si>
  <si>
    <t>note</t>
  </si>
  <si>
    <t xml:space="preserve">Adeguamento agli obiettivi del Ministero
</t>
  </si>
  <si>
    <t>RE_03: Divieto di utilizzo di specie alloctone arboree e/o arbustive all’interno del sito, per rimboschimenti, filari, siepi, rinfoltimenti e impianti di arboricoltura da legno. Divieto di piantagione per qualsiasi scopo nel caso di specie a comportamento invasivo come Robinia pseudoacacia, Ailanthus altissima, Paliurus spinachristi.</t>
  </si>
  <si>
    <t>RE_02: Divieto di modifiche all'uso del suolo nelle aree classificate come habitat di interesse comunitario tenendo in considerazione le informazioni nei FS e le potenzialità della presenza. Nel caso di habitat e/o di specie di interesse prioritario si può richiedere una deroga solamente per attività connesse con la salute dell'uomo e la sicurezza pubblica o relative a conseguenze positive di primaria importanza per l'ambiente ovvero, previo parere della Commissione, altri motivi imperativi di rilevante interesse pubblico.
Negli altri habitat di interesse comunitario, si può richiedere una deroga per motivi imperativi di rilevante interesse pubblico, inclusi motivi di natura sociale o economica, previa valutazione d’incidenza ambientale secondo le modalità previste dalla dir. 92/43/CEE.
La prescrizione, valida per qualsiasi tipo di habitat, risulta particolarmente necessaria per gli habitat ubicati in zone di piccola estensione e larghezza ridotta, a ridosso con superfici agricole (ad esempio Boschi orientali di quercia bianca e Foreste a galleria di Salix alba e Populus alba).</t>
  </si>
  <si>
    <t>Integrazioni nella formulazione</t>
  </si>
  <si>
    <t xml:space="preserve">
Integrazioni nella formulazione
Da incentivaziione a obbligo</t>
  </si>
  <si>
    <t>Integrazioni nella formulazione:
Copertura delle specie tipiche ≥ 70%
Diversità delle specie arboree ≥ 4 specie
Copertura delle specie indicatrici di disturbo e/o dinamica regressiva ≤ 10%
Alberi maturi (Փ &gt; 70 cm, o in assenza Փ &gt; 50 cm) &gt; 5 alberi/ettaro
Legno morto a terra &gt; 20 mc/ettaro
Legno morto in piedi &gt; 20 mc/ettaro</t>
  </si>
  <si>
    <t>Accipiter nisus
Asio flammeus 
Buteo buteo
Ciconia ciconia
Ciconia nigra
Circaetus gallicus
Circus aeruginosus
Circus cyaneus
Circus macrourus
Circus pygargus
Crex crex
Egretta garzetta
Falco biarmicus
Falco columbarius
Falco naumanni
Falco peregrinus
Falco subbuteo
Falco tinnunculus
Falco vespertinus
Milvus migrans
Milvus milvus
Pernis apivorus</t>
  </si>
  <si>
    <t>PK05 Fonti miste di inquinamento del suolo e rifiuti solidi (escluse le discariche)
PF04 Sviluppo e mantenimento di zone balneari per turismo e tempo libero
PF05 Attività sportive, turistiche e per il tempo libero</t>
  </si>
  <si>
    <t>1210
1240
Larus melanocephalus
Phalacrocorax carbo sinensis
Podiceps nigricollis
Charadrius alexandrinus</t>
  </si>
  <si>
    <t>Divieto di rimozione della sostanza organica accumulata nei pressi della battigia sulle spiagge a libera fruizione</t>
  </si>
  <si>
    <t>PF05 Attività sportive, turistiche e per il tempo libero</t>
  </si>
  <si>
    <t>RE_05: Divieto di utilizzo di diserbanti di sintesi per la gestione della vegetazione dei margini stradali, margini dei campi, aree incolte, fossi all'interno dei siti Natura 2000.
RE_06: Divieto di utilizzo di prodotti diserbanti, ormoni e anticrittogamici di sintesi in corrispondenza delle aree con segnalazioni di presenza di Himantoglossum adriaticum H. Baumann (buffer 200m).</t>
  </si>
  <si>
    <t xml:space="preserve">RE_08: All’interno dei Siti, i boschi ripariali presentano generalmente un basso grado di copertura arborea, spesso inferiore al 70% e per questo motivo si ritiene necessario garantire una maggiore continuità nella copertura del suolo. Nelle fustaie, gli interventi di diradamento o di utilizzazione non possono ridurre il valore di area basimetrica al di sotto di 20 m2/ha.
RE_26: Mantenimento di fasce con vegetazione ripariale ad evoluzione libera per almeno 10 metri da ciascun argine. Gli eventuali interventi di taglio riguarderanno la presenza di specie vegetali alloctone e/o "infestanti" da rimuovere gradualmente per facilitare l'insediamento delle specie igro-idrofile tipiche degli ambienti ripari. Gli interventi di ripiantumazione favoriranno la naturale evoluzione della vegetazione ripariale. </t>
  </si>
  <si>
    <t>Regolamento Parco del Conero Art.  6 - Sistemazioni fondiarie - regimazione delle acque - lavorazioni agrarie
Regolamento Parco del Conero 12.2 - Acque superficiali, Allegato Q1
NTA ART 4 Norme Prescrittive per l’intero territorio del Parco</t>
  </si>
  <si>
    <t>6210*
6220*</t>
  </si>
  <si>
    <t xml:space="preserve">DGR 1106/2011  modificato DGR1744/12 </t>
  </si>
  <si>
    <t xml:space="preserve">IN_12: Gestione di praterie da parte di aziende zootecniche e/o foraggere.
IA_IN_16: Controllo della invasività di specie vegetali dominanti (Brachipodium) 
mediante pascolamento recintato in condizioni di sovraccarico temporaneo, al fine di assicurare il prelievo con l’alimentazione anche  delle essenze vegetali meno appetibili </t>
  </si>
  <si>
    <t>IN_15: Intensificazione delle attività di controllo del territorio, sia a scopo di prevenzione che di repressione. Uso di videotrappole.</t>
  </si>
  <si>
    <t>obbligo per il Comune oppure IA (Priorità medio-bassa)</t>
  </si>
  <si>
    <t>IT5320005
IT5320015</t>
  </si>
  <si>
    <t>Regolamento Parco del Conero 2.3 - Domanda per la richiesta del nulla osta di carattere edilizio
Regolamento Parco del Conero 3.1 - Nuove Costruzioni
Regolamento Parco del Conero 3.20 - Recupero e riqualificazione del patrimonio edilizio</t>
  </si>
  <si>
    <t>Barbastella barbastellus
Miniopterus schreibersii
Rhinolophus ferrumequinum
Rhinolophus hipposideros</t>
  </si>
  <si>
    <t>IT5320006
IT5320007</t>
  </si>
  <si>
    <t>IT5320005
IT5320006
IT5320007</t>
  </si>
  <si>
    <t>IA/RE</t>
  </si>
  <si>
    <t>PD_08: Individuazione aree costiere sensibili, con presenza di popolamenti a Cystoseira spp.. Realizzazione di interventi di valorizzazione intesi come conferenze, attività di comunicazione lungo le spiagge nei periodi balneari, installazione di pannelli informativi.</t>
  </si>
  <si>
    <t>PG01 Pesca e raccolta di molluschi in ambiente marino (professionale) che genera riduzione di specie e disturbo.
PG03 Pesca raccolta di molluschi in ambiente marino (professionale e ricreativa) che genera perdita e disturbo agli habitat dei fondali.</t>
  </si>
  <si>
    <t>1110
1160
1170</t>
  </si>
  <si>
    <t xml:space="preserve">RE_33: Interdizione all’esercizio della pesca con impiego di turbosoffianti  all’interno delle aree protette ed entro una fascia di rispetto di 200  metri dai confini delle stesse. </t>
  </si>
  <si>
    <t>PF04 Sviluppo e mantenimento di zone balneari per turismo e tempo libero
PF05 Attività sportive, turistiche e per il tempo libero</t>
  </si>
  <si>
    <t>IN_13: Contenimento delle popolazioni di Ailanthus altissima e Robinia  pseudoacacia all'interno degli habitat di interesse comunitario, tramite interventi attivi (eradicazione delle piante di Ailanto di piccole dimensioni; capitozzatura o ceduazione con tirasucchi delle piante di Ailanto di grandi dimensioni e delle Robinie) che passivi (rilascio di concorrenti dominanti, cercinature).</t>
  </si>
  <si>
    <t>5330
6220*
 91AA*</t>
  </si>
  <si>
    <t>Regolamento Parco del Conero art. 12.2 - Acque superficiali, Allegato Q1
Regolamento Parco del Conero art. 6.1 - Sistemazioni fondiarie - regimazione delle acque - lavorazioni agrarie, Allegato B1</t>
  </si>
  <si>
    <t>IA_03: Realizzazione ex novo di stagni di medie/piccole dimensioni (dai 10 ai 
50 mq) in siti idonei. Impermeabilizzazione da valutare caso per caso (preferibilmente con argilla ed eventuale telo in HDPE); staccionata  idonea per limitare/impedire l'ingresso dei mammiferi (es: cinghiali) 
IA_04: Realizzazione di microrifugi in prossimità di habitat frequentati o potenzialmente idonei per l'erpetofauna. Tra gli altri interventi, saranno realizzati: muretti a secco; cataste di pietre e ramaglie; rifugi sotterranei costituiti da piccole buche (1m x 1m x 1m) riempite con pietrame di varie dimensioni e ramaglie. 
IA_IN_11: Saranno create e/o approfondite delle piccole pozze (o saranno posizionate idonee vasche di raccolta dell'acqua) a valle di sorgenti, condotte del "troppo pieno" di acquedotti. In prossimità di eventuali ristagni naturali (ambienti astatici) saranno ampliate le pozze già esistenti.</t>
  </si>
  <si>
    <t>IN_01: Incentivazione alla realizzazione di sistemi di biodepurazione delle acque reflue di scarichi domestici ed urbani trattate da sistemi di depurazione al fine di mitigare l'aumento dei nutrienti e del carico batterico delle acque costiere accentuato nel periodo estivo e  conseguente ad un importante afflusso turistico.</t>
  </si>
  <si>
    <t>IA_10: Le pinete mediterranee presenti all’interno dei Siti nel Ente Parco-Ente gestore sono quasi totalmente rimboschimenti stabilizzati, che tendono naturalmente a trasformarsi in boschi a prevalenza di leccio, fatta eccezione delle zone con litosuoli e a maggiore xericità. In ogni caso, la rinnovazione del Pino d’Aleppo risulta praticamente assente in tutte le pinete, dal momento che si tratta di una specie spiccatamente pioniera, in grado di rinnovarsi quasi esclusivamente in presenza di eventi catastrofici che riducano drasticamente la copertura arborea e/o creino le condizioni ideali per la germinazione dei semi (come nel caso del passaggio dell’incendio). In linea generale, si ritiene di assecondare nelle formazioni stabili la naturale trasformazione delle pinete (parlando comunque di habitat di interesse comunitario), mentre si tenderà a rinnovare la pineta a seguito di schianti da neve, da vento o incendi, allargando le aperture create naturalmente fino a 1000 metri quadrati e procedendo al taglio della vegetazione arbustiva e stabilizzando/favorendo le piante portaseme limitrofe. 
IN_03: All’interno del SIC IT5320006 è stata considerata habitat esclusivamente la zona con pini secolari prospiciente gli scogli delle Due Sorelle.  Per quanto riguarda i rimboschimenti, si è ritenuto necessario verificare il dinamismo vegetazionale al fine di classificarle come piantagioni stabilizzate e naturaliformi. L’azione si pone l’obiettivo di accelerare i processi di evoluzione dei rimboschimenti attraverso diradamenti dall’alto su piccole superfici (inferiori a 5 ettari), non omogenei sulla superficie, con prelievi inferiori al 25% della dendromassa presente. Vanno rilasciate10 piante/ha tra quelle di maggiori dimensioni, alberi morti in piedi e monconi con diametri superiori a 30 cm fino a 10 piante/ha. Gli interventi dovranno essere effettuati al di fuori del periodo di riproduzione della fauna e  dei mesi da Giugno a Settembre. 
IN_17: In occasione degli interventi selvicolturali nei rimboschimenti a prevalenza di conifere, indipendentemente se considerati o meno habitat di interesse comunitario, dovranno essere rilasciati 5 individui tra quelli di maggiori dimensioni a ettaro (RE), come da DGR 2585/91. Incentivare il rilascio di 10 individui a ettaro.</t>
  </si>
  <si>
    <t>RE_07: La presenza di cani può avvenire nelle aree consentite solo al guinzaglio, divieto di accesso alle spiagge</t>
  </si>
  <si>
    <t>Canis lupus
Charadrius alexandrinus</t>
  </si>
  <si>
    <t>PI03 Specie autoctone problematiche
PF05 Attività sportive, turistiche e per il tempo libero</t>
  </si>
  <si>
    <t xml:space="preserve">RE_26: Mantenimento di fasce con vegetazione ripariale ad evoluzione libera per almeno 10 metri da ciascun argine. Gli eventuali interventi di taglio riguarderanno la presenza di specie vegetali alloctone e/o  "infestanti" da rimuovere gradualmente per facilitare l'insediamento delle specie igro-idrofile tipiche degli ambienti ripari. Gli interventi di ripiantumazione favoriranno la naturale evoluzione della vegetazione ripariale. </t>
  </si>
  <si>
    <t>Mitigazione frammentazione ecologica determinata dalla viabilità</t>
  </si>
  <si>
    <t>Emberiza hortulana
Rhinolophus hipposideros
Rhinolophus ferrumequinum
Miniopterus schreibersii
Barbastella barbastellus
Canis lupus
Caprimulgus europaeus</t>
  </si>
  <si>
    <t>Regolamento Parco del Conero art. 3.29 - Interventi su infrastrutture viarie</t>
  </si>
  <si>
    <t xml:space="preserve">IA_26: Redazione di norme che prevedano indicazioni operative per  indirizzare i futuri interventi di manutenzione ordinaria e straordinaria  delle principali vie di comunicazione all'interno del Parco. Sarà redatto  un "manuale delle buone pratiche per la costruzione di infrastrutture viarie integrate con gli ambienti naturali circostanti": in questo manuale saranno evidenziate le tecniche costruttive idonee (in grado di rendere l'infrastruttura impermeabile al passaggio della fauna su carreggiata, con tunnel sottostradali e ponti biologici); saranno inoltre  elencate le misure di compensazione e quelle di mitigazione indispensabili per ridurre l'effetto-barriera e inserire correttamente l'opera nel contesto ambientale. Tali azioni serviranno per avviare, nel corso degli anni, una rifunzionalizzazione ecologica graduale delle principali vie di comunicazione del Parco. </t>
  </si>
  <si>
    <t xml:space="preserve">IA_20: Monitoraggio della presenza delle due specie alloctone e redazione  piano di controllo dove verranno indicate le azioni da mettere in atto, in aggiunta a quelle già adottate dall'Ente Parco-Ente gestore, per la riduzione e/o il contenimento e/o l'eradicazione delle specie alloctone. Parallelamente, è necessario avviare una campagna  educativa (con produzione di dépliant informativi e poster) per ragazzi ed adulti, volta a ricordare l'importanza di non liberare in natura specie detenute in casa. </t>
  </si>
  <si>
    <t>Tutti gli Habitat
Tutte le specie</t>
  </si>
  <si>
    <t>1210
1240</t>
  </si>
  <si>
    <t>Vedi anche: 2019-05,Ordinanza-Sindacale-n.41_2019-prot.n.81031-del-17.05.2019</t>
  </si>
  <si>
    <t>IN_07: Incentivazioni per la conversione delle pratiche agricole attuali verso l'agricoltura biologica e l'agricoltura integrata.</t>
  </si>
  <si>
    <t>Regolamento Parco del Conero Art. 4.1 - Fruizione del Parco</t>
  </si>
  <si>
    <t>PD_03: Progetto per l'individuazione degli accessi e flussi turistici e organizzazione di segnaletica (in coordinamento con il piano di comunicazione dell'Ente Parco); tale segnaletica indicherà norme comportamentali, con riferimento al divieto di rilascio negli specchi idrici di rifiuti alimentari con lo scopo di nutrire gli anatidi. Redazione e posizionamento di tabellonistica informativa, indicatoria e monitoria.</t>
  </si>
  <si>
    <t xml:space="preserve">IA_29: L'azione consiste nella redazione di un piano di regolamentazione del traffico e di un PUMS - Piano Urbano della Mobilità Sostenibile, espressamente finalizzati a perseguire obiettivi di coerenza tra le  esigenze di efficienza trasportistica e di mobilità nell'area e le necessità di tutela delle specie sensibili attraverso il contenimento della pressione e degli impatti sulla fauna causati dal traffico  veicolare. </t>
  </si>
  <si>
    <t>RE_MR_01: All’interno delle zone classificate come habitat 5320 è vietata la realizzazione di vie d’arrampicata e la frequentazione della zona per attività di alpinismo o free climbing. Saranno inoltre predisposti appositi programmi di monitoraggio dai cui esiti potranno discendere ulteriori articoli regolamentari finalizzati alla tutela dell’habitat.</t>
  </si>
  <si>
    <t>NTA Parco Art.34 Norme Prescrittive per l’intero territorio del Parco
Regolamento Parco del Conero Art. 4.14 - Sorvolo a bassa quota e atterraggio, Allegato I1</t>
  </si>
  <si>
    <t xml:space="preserve">RE_34: Il Piano di gestione assume, in relazione alle pratiche e attività di sorvolo a bassa quota del territorio dei siti, i contenuti regolamentari previsti dall’ Art. 4.16. “Sorvolo a bassa quota e atterraggio” del  Regolamento del Parco pubblicato sul BUR n 49_SUPPL 6 del 18_06_2015. Le previsioni del suddetto articolo si applicano anche agli Aeromobili a Pilotaggio Remoto (droni). </t>
  </si>
  <si>
    <t>Falco peregrinus
Falco biarmicus
Accipiter nisus
Asio flammeus 
Buteo buteo
Ciconia ciconia
Ciconia nigra
Circaetus gallicus
Circus aeruginosus
Circus cyaneus
Circus macrourus
Circus pygargus
Crex crex
Egretta garzetta
Falco columbarius
Falco naumanni
Falco subbuteo
Falco tinnunculus
Falco vespertinus
Milvus migrans
Milvus milvus
Pernis apivorus</t>
  </si>
  <si>
    <t>8310
Barbastella barbastellus
Miniopterus schreibersii</t>
  </si>
  <si>
    <t xml:space="preserve">RE_18: Obbligo per ingresso all'interno delle grotte e cavità della preventiva  autorizzazione da parte dell'Ente Parco. </t>
  </si>
  <si>
    <t>Regolamento Parco del Conero Art. 4.1 - Fruizione del Parco
Regolamento Parco del Conero Art. 4.3 - Circolazione con mezzi motorizzati
Regolamento Parco del Conero Art. 4.4 - Circolazione su percorsi escursionistici</t>
  </si>
  <si>
    <t>6110*
6220*
5330
9340
Canis lupus
Caprimulgus europaeus</t>
  </si>
  <si>
    <t xml:space="preserve">RE_11: Riferimento regolamentare: art. 4.1 del Regolamento Parco-adozione 2014. Integrazione regolamentare: l'obbligo di percorrenza entro la rete sentieristica identificata è esteso nell'area dei siti Natura 2000 a tutti i mezzi, compresi bicicletta/mountain-bike ed equestri.
RE_19: E’ vietato utilizzare biciclette o altri mezzi a due ruote al di fuori delle strade, delle piste o degli altri percorsi in cui è espressamente consentita la circolazione di questi mezzi di trasporto.
</t>
  </si>
  <si>
    <t>NTA Parco Art. 16 - Norme Prescrittive per l’intero territorio del Parco
NTA Parco Art. 112 - UTE - Ambito Naturalistico: Norme Generali Prescrittive
Regolamento Parco del Conero art. 3.17 - Recinzioni, Allegato H</t>
  </si>
  <si>
    <t>Integrazioni nella formulazione
tutte le manutenzioni (ordinaria e straordinari) sono soggete alle misure individuate</t>
  </si>
  <si>
    <t>Regolamento Parco del Conero 14.2 - Inquinanemto acustico</t>
  </si>
  <si>
    <t>Emberiza hortulana
Falco biarmicus
Barbastella barbastellus
Caprimulgus europaeus
Miniopterus schreibersii
Rhinolophus ferrumequinum
Rhinolophus hipposideros
Alcedo atthis
Buteo buteo
Falco peregrinus
Larus melanocephalus
Phalacrocorax carbo sinensis
Podiceps nigricollis
Upupa epops</t>
  </si>
  <si>
    <t>Regolamento Parco del Conero 17.2 - Fuochi pirotecnici</t>
  </si>
  <si>
    <t>RE_15: Limitare l'uso di fuochi d'artificio e botti, favorendo gli spettacoli di luci laser in ambiente antropizzato o di altre tecniche a basso impatto ambientale</t>
  </si>
  <si>
    <t xml:space="preserve">RE_27: Promuovere l'adozione di sistemi protezione bestiame domestico  (recinzioni elettrificate, fisse e cani da guardiania).
</t>
  </si>
  <si>
    <t>Barbastella barbastellus
Caprimulgus europaeus
Miniopterus schreibersii
Rhinolophus ferrumequinum
Rhinolophus hipposideros</t>
  </si>
  <si>
    <t>Regolamento Parco del Conero 3.12 Impianti di Illuminazione, Allegato H</t>
  </si>
  <si>
    <t>RE_12: Riferimenti regolamentari: Art. 14.4 Regolamento del Parco - pubblicato sul BUR n 49_SUPPL 6 del 18_06_2015</t>
  </si>
  <si>
    <t>Emberiza hortulana
Falco biarmicus
Falco peregrinus
Miniopterus schreibersii
Upupa epops
Barbastella barbastellus
Rhinolophus ferrumequinum
Rhinolophus hipposideros
Caprimulgus europaeus</t>
  </si>
  <si>
    <t xml:space="preserve">RE_20: Nella realizzazione degli interventi selvicolturali all'interno degli habitat  forestali, dovranno essere rilasciati tutti gli individui di buon portamento e di buona vigoria appartenenti a specie autoctone sporadiche (con diffusione inferiore al 20%). Dovranno inoltre essere  rilasciate tutte le piante di specie arbustive se non risultano di ostacolo 
alla realizzazione delle operazioni di abbattimento e/o di esbosco. </t>
  </si>
  <si>
    <r>
      <rPr>
        <sz val="11"/>
        <rFont val="Calibri"/>
        <family val="2"/>
        <scheme val="minor"/>
      </rPr>
      <t xml:space="preserve">PI03 Specie autoctone problematiche
</t>
    </r>
  </si>
  <si>
    <t>Presenza di un numero crescente di capre inselvatichite, che potrebbero determinare un impatto sulla copertura di habitat arbustivi e prativi, compreso il sottobosco delle formazioni boschive</t>
  </si>
  <si>
    <t xml:space="preserve">5330
</t>
  </si>
  <si>
    <t>RE_14: Al fine garantire la compatibilità ambientale ed ecologica delle proposte pianificatorie urbanistiche e progettuali è necessario che queste ultime verifichino esplicitamente l'effettivo perseguimento di obiettivi di minimizzazione e contenimento dei processi di diffusione e dispersione insediativa.</t>
  </si>
  <si>
    <t>Regolamento Parco del Conero 4.15 - Accesso, fruizione e gestione aree litorali</t>
  </si>
  <si>
    <t xml:space="preserve">RE_17: Sensibilizzazione dei turisti, divieto di accesso ai cani sulle spiagge, riduzione della superficie destinata alle strutture balneari a vantaggio della spiaggia libera, limitazione da aprile a giugno nell'accesso via mare e via terra alla spiaggia della Vela, alla spiaggia dei Gabbiani ed alla spiaggia delle Due Sorelle.  I suddetti contenuti regolamentari di massima dovranno essere confermati e ulteriormente specificati sulla base di un preventivo studio specialistico di dettaglio delle aree interessate. L’azione è da ritenersi complementare alla azione relativa alla Definizione di accordi con i comuni per la individuazione e il mantenimento di porzioni di costa e di spiaggia a scarsa intensività di utilizzazione. </t>
  </si>
  <si>
    <t>Controllo e rimozione delle specie legnose nelle aree aperte</t>
  </si>
  <si>
    <t>Mantenimento delle pratiche tradizionali di sfalcio della vegetazione erbacea e del pascolo</t>
  </si>
  <si>
    <r>
      <rPr>
        <b/>
        <sz val="10"/>
        <color rgb="FFFF0000"/>
        <rFont val="Arial"/>
        <family val="2"/>
      </rPr>
      <t xml:space="preserve">Controllo delle specie legnose nelle aree aperte
</t>
    </r>
    <r>
      <rPr>
        <sz val="10"/>
        <color rgb="FFFF0000"/>
        <rFont val="Arial"/>
        <family val="2"/>
      </rPr>
      <t xml:space="preserve">
</t>
    </r>
    <r>
      <rPr>
        <b/>
        <sz val="10"/>
        <color rgb="FFFF0000"/>
        <rFont val="Arial"/>
        <family val="2"/>
      </rPr>
      <t xml:space="preserve">Mantenimento delle pratiche tradizionali di sfalcio della vegetazione erbacea e del pascolo
</t>
    </r>
    <r>
      <rPr>
        <b/>
        <sz val="10"/>
        <color rgb="FF00B0F0"/>
        <rFont val="Arial"/>
        <family val="2"/>
      </rPr>
      <t xml:space="preserve">DGR 1106/2011  modificato DGR1744/12 </t>
    </r>
  </si>
  <si>
    <t xml:space="preserve">Progettazione di arretramento degli edifici interferenti con la dinamica costiera ed eliminazione dei muri di contenimento fronte mare </t>
  </si>
  <si>
    <t xml:space="preserve"> Per arretraento ed eliminazione muretti viene prevista la possibilità di sostituzione con opere di ingegneria naturalistica</t>
  </si>
  <si>
    <t>Coracias garrulus
Emberiza hortulana
Upupa epops
Lanius collurio</t>
  </si>
  <si>
    <t>Integrazioni nella formulazione
specifiche essenze vegetali spinose per Lanius collurio</t>
  </si>
  <si>
    <t>Integrazioni nella formulazione
compresa la messa in sicurezza di manufatti-trappola e interventi di recupero Anfibi</t>
  </si>
  <si>
    <t>5320
5330
6210*
6220*
91AA*
9340</t>
  </si>
  <si>
    <t>5320
91AA*
9340
Caprimulgus europaeus
Pernis apivorus</t>
  </si>
  <si>
    <t>Sono ammessi interventi per il recupero ambientale dei due specchi d’acqua del lago Grande e del lago Profondo, tramite il miglioramento dei rapporti di scambio tra il mare e gli specchi d’acqua, il recupero ove possibile di superfici destinate all’ambiente lacustre ed il controllo della vegetazione palustre, secondo le indicazioni del Piano di Gestione Naturalistica.</t>
  </si>
  <si>
    <t>5320
5330
6110*
6220*
6210*
9340
9340
Falco biarmicus
Falco peregrinus
Canis lupus
Caprimulgus europaeus</t>
  </si>
  <si>
    <r>
      <t xml:space="preserve">NTA - Art. 19 Norme Prescrittive per l’intero territorio del Parco 
</t>
    </r>
    <r>
      <rPr>
        <b/>
        <sz val="10"/>
        <color rgb="FFFF0000"/>
        <rFont val="Arial"/>
        <family val="2"/>
      </rPr>
      <t xml:space="preserve">Regolamentazione realizzazione nuove antenne radio base e adeguamento di quelle esistenti
</t>
    </r>
    <r>
      <rPr>
        <b/>
        <sz val="10"/>
        <color rgb="FF00B0F0"/>
        <rFont val="Arial"/>
        <family val="2"/>
      </rPr>
      <t xml:space="preserve">
Regolamento Parco del Conero art. 14.4 inquinamento elettromagnetico</t>
    </r>
  </si>
  <si>
    <t>NTA - Art. 19 Norme Prescrittive per l’intero territorio del Parco 
Regolamento Parco del Conero art. 14.4 inquinamento elettromagnetico</t>
  </si>
  <si>
    <t>6210*
6220*
91AA*
9340
Triturus carnifex</t>
  </si>
  <si>
    <t>Regolamento per la gestione della popolazione di cinghiale all'interno del territorio dell’Ente Parco Regionale del Conero</t>
  </si>
  <si>
    <r>
      <rPr>
        <b/>
        <sz val="10"/>
        <color rgb="FFFF0000"/>
        <rFont val="Arial"/>
        <family val="2"/>
      </rPr>
      <t xml:space="preserve">Adeguamento agli obiettivi del Ministero
</t>
    </r>
    <r>
      <rPr>
        <b/>
        <sz val="10"/>
        <color rgb="FF00B0F0"/>
        <rFont val="Arial"/>
        <family val="2"/>
      </rPr>
      <t xml:space="preserve">Regolamento Parco del Conero Art. 9.1. Interventi selvicolturali di gestione ordinaria e straordinaria 
Regolamento Parco del Conero Art. 9.2. Recupero del legname di risulta </t>
    </r>
    <r>
      <rPr>
        <sz val="10"/>
        <color rgb="FFFF0000"/>
        <rFont val="Arial"/>
        <family val="2"/>
      </rPr>
      <t xml:space="preserve">
</t>
    </r>
    <r>
      <rPr>
        <b/>
        <sz val="10"/>
        <color rgb="FF00B0F0"/>
        <rFont val="Arial"/>
        <family val="2"/>
      </rPr>
      <t>Regolamento Parco del Conero Art. 9.3 Rimboschimenti</t>
    </r>
    <r>
      <rPr>
        <sz val="10"/>
        <color rgb="FFFF0000"/>
        <rFont val="Arial"/>
        <family val="2"/>
      </rPr>
      <t xml:space="preserve">
</t>
    </r>
  </si>
  <si>
    <t>Regolamento Parco del Conero Art. 9.1. Interventi selvicolturali di gestione ordinaria e straordinaria 
Regolamento Parco del Conero Art. 9.2. Recupero del legname di risulta
Regolamento Parco del Conero Art. 9.3 Rimboschimenti</t>
  </si>
  <si>
    <r>
      <t xml:space="preserve">
</t>
    </r>
    <r>
      <rPr>
        <b/>
        <sz val="10"/>
        <color rgb="FFFF0000"/>
        <rFont val="Arial"/>
        <family val="2"/>
      </rPr>
      <t xml:space="preserve">Divieto di rimozione dei rifiuti organici e inorganici dall'arenile attraverso l'utilizzo di mezzi meccanici 
</t>
    </r>
    <r>
      <rPr>
        <sz val="10"/>
        <color rgb="FFFF0000"/>
        <rFont val="Arial"/>
        <family val="2"/>
      </rPr>
      <t xml:space="preserve">
</t>
    </r>
    <r>
      <rPr>
        <b/>
        <sz val="10"/>
        <color rgb="FFFF0000"/>
        <rFont val="Arial"/>
        <family val="2"/>
      </rPr>
      <t>Divieto di rimozione della sostanza organica accumulata nei pressi della battigia sulle spiagge a libera fruizione</t>
    </r>
  </si>
  <si>
    <r>
      <rPr>
        <b/>
        <sz val="10"/>
        <color rgb="FFFF0000"/>
        <rFont val="Arial"/>
        <family val="2"/>
      </rPr>
      <t xml:space="preserve">Interdizione permanente di alcune aree dell'arenile per la conservazione e sviluppo dell'habitat 2110 </t>
    </r>
    <r>
      <rPr>
        <sz val="10"/>
        <color rgb="FFFF0000"/>
        <rFont val="Arial"/>
        <family val="2"/>
      </rPr>
      <t xml:space="preserve">
</t>
    </r>
    <r>
      <rPr>
        <b/>
        <sz val="10"/>
        <color rgb="FFFF0000"/>
        <rFont val="Arial"/>
        <family val="2"/>
      </rPr>
      <t xml:space="preserve">Divieto di rimozione dei rifiuti organici e inorganici dall'arenile attraverso l'utilizzo di mezzi meccanici </t>
    </r>
    <r>
      <rPr>
        <b/>
        <strike/>
        <sz val="10"/>
        <color rgb="FFFF0000"/>
        <rFont val="Arial"/>
        <family val="2"/>
      </rPr>
      <t xml:space="preserve">
</t>
    </r>
    <r>
      <rPr>
        <sz val="10"/>
        <color rgb="FFFF0000"/>
        <rFont val="Arial"/>
        <family val="2"/>
      </rPr>
      <t xml:space="preserve">
</t>
    </r>
    <r>
      <rPr>
        <b/>
        <sz val="10"/>
        <color rgb="FFFF0000"/>
        <rFont val="Arial"/>
        <family val="2"/>
      </rPr>
      <t>Divieto di rimozione della sostanza organica accumulata nei pressi della battigia sulle spiagge a libera fruizione.</t>
    </r>
  </si>
  <si>
    <t>SPECIE/HABITAT</t>
  </si>
  <si>
    <t>PRESSIONE/MINACCIA</t>
  </si>
  <si>
    <t>DESCRIZIONE</t>
  </si>
  <si>
    <t>SITO</t>
  </si>
  <si>
    <r>
      <t>Realizzazione di nuove infrastrutture turistiche nelle</t>
    </r>
    <r>
      <rPr>
        <sz val="12"/>
        <color rgb="FFFF0000"/>
        <rFont val="Arial"/>
        <family val="2"/>
      </rPr>
      <t xml:space="preserve"> aree di ripartizione</t>
    </r>
    <r>
      <rPr>
        <sz val="12"/>
        <color theme="1"/>
        <rFont val="Arial"/>
        <family val="2"/>
      </rPr>
      <t xml:space="preserve"> dell'habitat.</t>
    </r>
  </si>
  <si>
    <r>
      <t xml:space="preserve">Realizzazione di nuovi sentieri escursionistici o passaggio dei turisti al di fuori della rete sentieristica a piedi o in bicicletta, </t>
    </r>
    <r>
      <rPr>
        <b/>
        <sz val="12"/>
        <color rgb="FFFF00FF"/>
        <rFont val="Arial"/>
        <family val="2"/>
      </rPr>
      <t xml:space="preserve">o a cavallo </t>
    </r>
    <r>
      <rPr>
        <sz val="12"/>
        <color theme="1"/>
        <rFont val="Arial"/>
        <family val="2"/>
      </rPr>
      <t>con conseguente innesco di fenomeni erosivi.</t>
    </r>
  </si>
  <si>
    <r>
      <t xml:space="preserve">Movimentazioni meccaniche dell'arenile che comportino </t>
    </r>
    <r>
      <rPr>
        <sz val="12"/>
        <color rgb="FFFF0000"/>
        <rFont val="Arial"/>
        <family val="2"/>
      </rPr>
      <t xml:space="preserve">modifiche permanenti </t>
    </r>
    <r>
      <rPr>
        <sz val="12"/>
        <color theme="1"/>
        <rFont val="Arial"/>
        <family val="2"/>
      </rPr>
      <t>della linea di costa.</t>
    </r>
  </si>
  <si>
    <r>
      <t xml:space="preserve">La presenza di recinzioni di aree agricole e boscate preclude porzioni di habitat alla specie </t>
    </r>
    <r>
      <rPr>
        <sz val="12"/>
        <color rgb="FFFF00FF"/>
        <rFont val="Arial"/>
        <family val="2"/>
      </rPr>
      <t>e interrompe corridoi ecologici rendendo obbligato il passaggio sulle strade con maggiori rischi di investimento;</t>
    </r>
  </si>
  <si>
    <r>
      <t>Nel Parco del Conero è segnalato ormai da anni il  gambero rosso della Louisiana (</t>
    </r>
    <r>
      <rPr>
        <i/>
        <sz val="12"/>
        <color theme="1"/>
        <rFont val="Arial"/>
        <family val="2"/>
      </rPr>
      <t>Procambarus clarkii</t>
    </r>
    <r>
      <rPr>
        <sz val="12"/>
        <color theme="1"/>
        <rFont val="Arial"/>
        <family val="2"/>
      </rPr>
      <t xml:space="preserve">),  specie inclusa nelle liste di specie esotiche invasive di rilevanza unionale del Regolamento (UE) 1143/2014. Un'incontrollata espansione della specie può incidere negativamente sulla conservazione del tritone crestato, in seguito a alterazione dei siti riproduttivi e predazione </t>
    </r>
  </si>
  <si>
    <r>
      <rPr>
        <sz val="12"/>
        <rFont val="Calibri"/>
        <family val="2"/>
        <scheme val="minor"/>
      </rPr>
      <t xml:space="preserve">PI03 Specie autoctone problematiche
</t>
    </r>
  </si>
  <si>
    <r>
      <t>Si tratta di un habitat di tipo secondario che si può formare come evoluzione di aree prative abbandonate,  da stadi di degradazione delle formazioni boschive, o come  tappa di sostituzione delle cenosi in seguito al passaggio del fuoco. In condizioni di forte aridità su pendii scoscesi le formazioni appaiono abbastanza stabili, tuttavia la tendenza ad evolvere verso stadi maturi determina la possibile colonizzazione dell'habitat da parte di specie arbustive o arboree a rapido accrescimento come nel caso del</t>
    </r>
    <r>
      <rPr>
        <i/>
        <sz val="12"/>
        <color theme="1"/>
        <rFont val="Arial"/>
        <family val="2"/>
      </rPr>
      <t xml:space="preserve"> Pinus halepensis</t>
    </r>
    <r>
      <rPr>
        <sz val="12"/>
        <color theme="1"/>
        <rFont val="Arial"/>
        <family val="2"/>
      </rPr>
      <t>.</t>
    </r>
  </si>
  <si>
    <t xml:space="preserve">
Integrazioni nella formulazione
Da incentivazione a obbligo</t>
  </si>
  <si>
    <r>
      <rPr>
        <sz val="11"/>
        <color rgb="FFFF0000"/>
        <rFont val="Calibri"/>
        <family val="2"/>
        <scheme val="minor"/>
      </rPr>
      <t>Pressioni</t>
    </r>
    <r>
      <rPr>
        <sz val="11"/>
        <color theme="1"/>
        <rFont val="Calibri"/>
        <family val="2"/>
        <scheme val="minor"/>
      </rPr>
      <t>/</t>
    </r>
    <r>
      <rPr>
        <sz val="11"/>
        <color theme="7" tint="-0.499984740745262"/>
        <rFont val="Calibri"/>
        <family val="2"/>
        <scheme val="minor"/>
      </rPr>
      <t>Minacce</t>
    </r>
  </si>
  <si>
    <r>
      <t xml:space="preserve">PB07 Rimozione di alberi morti o morenti (incluso il legno a terra)
</t>
    </r>
    <r>
      <rPr>
        <sz val="11"/>
        <color theme="7" tint="-0.499984740745262"/>
        <rFont val="Calibri"/>
        <family val="2"/>
        <scheme val="minor"/>
      </rPr>
      <t xml:space="preserve">PB07 Rimozione di alberi morti o morenti (incluso il legno a terra)
</t>
    </r>
    <r>
      <rPr>
        <sz val="11"/>
        <color rgb="FFFF0000"/>
        <rFont val="Calibri"/>
        <family val="2"/>
        <scheme val="minor"/>
      </rPr>
      <t>PB08 Rimozione di alberi senescenti (esclusi i morti o morenti)</t>
    </r>
    <r>
      <rPr>
        <sz val="11"/>
        <color theme="7" tint="-0.499984740745262"/>
        <rFont val="Calibri"/>
        <family val="2"/>
        <scheme val="minor"/>
      </rPr>
      <t xml:space="preserve">
PB08 Rimozione di alberi senescenti (esclusi i morti o morenti)</t>
    </r>
  </si>
  <si>
    <r>
      <rPr>
        <sz val="11"/>
        <color rgb="FFFF0000"/>
        <rFont val="Calibri"/>
        <family val="2"/>
        <scheme val="minor"/>
      </rPr>
      <t>PM07 Processi naturali senza influenza diretta o indiretta di attività umane o cambiamento climatico</t>
    </r>
    <r>
      <rPr>
        <sz val="11"/>
        <color theme="1"/>
        <rFont val="Calibri"/>
        <family val="2"/>
        <scheme val="minor"/>
      </rPr>
      <t xml:space="preserve">
</t>
    </r>
    <r>
      <rPr>
        <sz val="11"/>
        <color theme="7" tint="-0.499984740745262"/>
        <rFont val="Calibri"/>
        <family val="2"/>
        <scheme val="minor"/>
      </rPr>
      <t>PM07 Processi naturali senza influenza diretta o indiretta di attività umane o cambiamento climatico</t>
    </r>
  </si>
  <si>
    <r>
      <t xml:space="preserve">PK05 Fonti miste di inquinamento del suolo e rifiuti solidi (escluse le discariche)
</t>
    </r>
    <r>
      <rPr>
        <sz val="11"/>
        <color theme="7" tint="-0.499984740745262"/>
        <rFont val="Calibri"/>
        <family val="2"/>
        <scheme val="minor"/>
      </rPr>
      <t>PK05 Fonti miste di inquinamento del suolo e rifiuti solidi (escluse le discariche)</t>
    </r>
    <r>
      <rPr>
        <sz val="11"/>
        <color rgb="FFFF0000"/>
        <rFont val="Calibri"/>
        <family val="2"/>
        <scheme val="minor"/>
      </rPr>
      <t xml:space="preserve">
PG11 Uccisioni illegali</t>
    </r>
  </si>
  <si>
    <r>
      <t xml:space="preserve">PI01 Specie esotiche invasive di interesse unionale
</t>
    </r>
    <r>
      <rPr>
        <sz val="11"/>
        <color theme="7" tint="-0.499984740745262"/>
        <rFont val="Calibri"/>
        <family val="2"/>
        <scheme val="minor"/>
      </rPr>
      <t>PI01 Specie esotiche invasive di interesse unionale</t>
    </r>
  </si>
  <si>
    <r>
      <rPr>
        <sz val="11"/>
        <color rgb="FFFF0000"/>
        <rFont val="Calibri"/>
        <family val="2"/>
        <scheme val="minor"/>
      </rPr>
      <t>PL05 Modifiche del regime idrologico</t>
    </r>
    <r>
      <rPr>
        <sz val="11"/>
        <color theme="7" tint="-0.499984740745262"/>
        <rFont val="Calibri"/>
        <family val="2"/>
        <scheme val="minor"/>
      </rPr>
      <t xml:space="preserve">
PB06 Tagli o sfoltimenti (escluso taglio a raso) </t>
    </r>
  </si>
  <si>
    <r>
      <rPr>
        <sz val="11"/>
        <color rgb="FFFF0000"/>
        <rFont val="Calibri"/>
        <family val="2"/>
        <scheme val="minor"/>
      </rPr>
      <t>92A0</t>
    </r>
    <r>
      <rPr>
        <sz val="11"/>
        <color theme="1"/>
        <rFont val="Calibri"/>
        <family val="2"/>
        <scheme val="minor"/>
      </rPr>
      <t xml:space="preserve">
Coenagrion mercuriale
Triturus carnifex</t>
    </r>
  </si>
  <si>
    <r>
      <t xml:space="preserve">PF05 Attività sportive, turistiche e per il tempo libero
</t>
    </r>
    <r>
      <rPr>
        <sz val="11"/>
        <color theme="7" tint="-0.499984740745262"/>
        <rFont val="Calibri"/>
        <family val="2"/>
        <scheme val="minor"/>
      </rPr>
      <t>PF05 Attività sportive, turistiche e per il tempo libero</t>
    </r>
  </si>
  <si>
    <r>
      <t xml:space="preserve">PK06 Fonti non chimiche miste di inquinamento
</t>
    </r>
    <r>
      <rPr>
        <sz val="11"/>
        <color theme="7" tint="-0.499984740745262"/>
        <rFont val="Calibri"/>
        <family val="2"/>
        <scheme val="minor"/>
      </rPr>
      <t>PK06 Fonti non chimiche miste di inquinamento</t>
    </r>
  </si>
  <si>
    <r>
      <rPr>
        <sz val="11"/>
        <color theme="7" tint="-0.499984740745262"/>
        <rFont val="Calibri"/>
        <family val="2"/>
        <scheme val="minor"/>
      </rPr>
      <t>PI03 Specie autoctone problematiche</t>
    </r>
    <r>
      <rPr>
        <sz val="11"/>
        <color rgb="FFFF0000"/>
        <rFont val="Calibri"/>
        <family val="2"/>
        <scheme val="minor"/>
      </rPr>
      <t xml:space="preserve">
</t>
    </r>
  </si>
  <si>
    <t xml:space="preserve">Obbligo di conduzione dei terreni con agricoltura biologica </t>
  </si>
  <si>
    <t xml:space="preserve">Realizzazione fasce inerbite nelle aree agricole
Obbligo di conduzione dei terreni con agricoltura biologica </t>
  </si>
  <si>
    <t xml:space="preserve">Realizzazione fasce inerbite nelle aree agricole
obbligo di conduzione dei terreni con agricoltura biologica </t>
  </si>
  <si>
    <t>L'ibridazione con il Cane domestico comporta l'inquinamento genetico delle popolazioni. Tale fenomeno, raro nella Regione Marche, non è stato riscontrato per la popolazione del Lupo  del Parco del Conero ma la presenza di numerosi cani vaganti (anche se non randagi) può derminare nel tempo una minaccia. Da dati dell'Istituto Zooprofilattico è comprovata  lo scambio di malattie dai carnivori domestici ai carnivori selvatici.</t>
  </si>
  <si>
    <t>L'ibridazione con il cane domestico comporta l'inquinamento genetico delle popolazioni. Tale fenomeno, raro nella Regione Marche, non è stato riscontrato per la popolazione del Lupo  del Parco del Conero ma la presenza di numerosi cani vacanti (anche se non randagi) può derminare nel tempo una minaccia. Da dati dell'Istituto Zooprofilattico è comprovato  lo scambio di malattie dai carnivori domestici ai carnivori selvatici.</t>
  </si>
  <si>
    <r>
      <rPr>
        <sz val="11"/>
        <color rgb="FFFF0000"/>
        <rFont val="Calibri"/>
        <family val="2"/>
        <scheme val="minor"/>
      </rPr>
      <t xml:space="preserve">IT5320005
IT5320006
</t>
    </r>
    <r>
      <rPr>
        <sz val="11"/>
        <color theme="1"/>
        <rFont val="Calibri"/>
        <family val="2"/>
        <scheme val="minor"/>
      </rPr>
      <t>IT5320007</t>
    </r>
  </si>
  <si>
    <t>L’esposizione ai campi elettromagnetici generati dalla presenza e attività di stazioni radio base generati  incidere negativamente sulla componente faunistica ed in particolare sulla Chirotterofauna. L’attività dei pipistrelli si riduce significativamente in siti esposti a valori di campo elettromagnetico superiori a 2 V/m, entro una distanza dalla sorgente di circa 200 m. Da dati disponibili sul sito dell'Arpa Marche risultano presenti 4 stazioni radio base con misure di campo elettromagnetico superiore a 2 V/m collocate in via Casermetta, nel Comune di Sirolo e a Massignao, Monte Conero e Porto Novo (Hotel Internetional) nel Comune di Ancona.</t>
  </si>
  <si>
    <t>L’esposizione ai campi elettromagnetici generati dalla presenza e attività di stazioni radio base generati  incidere negativamente sulla componente faunistica ed in particolare sull’avifauna migratoria e nidificante e sulla Chirotterofauna. 
L’esposizione prolungata a campi elettromagnetici, può indurre modifiche comportamentali e fisiologiche, oltre ad alterazioni del sistema endocrino e delle funzioni immunitarie degli uccelli, con conseguente riduzione della densità delle popolazioni di alcune specie ornitiche
(Fernie &amp; Reynolds, 2005, (Balmori &amp; Hallberg, 2007).
Gli uccelli migratori possono risultare incapaci di utilizzare la loro “bussola magnetica” in presenza di disturbo elettromagnetico urbano (Engels et al., 2014). 
L’attività dei pipistrelli si riduce significativamente in siti esposti a valori di campo elettromagnetico superiori a 2 V/m, entro una distanza dalla sorgente di circa 200 m. Da dati disponibili sul sito dell'Arpa Marche risultano presenti 4 stazioni radiobase con misure di campo elettromagnetico superiore a 2 V/m collocate in via Casermetta, nel Comune di Sirolo e a Massignao, Monte Conero e Porto Novo (Hotel Internetional) nel Comune di Ancona.</t>
  </si>
  <si>
    <t>L’esposizione ai campi elettromagnetici generati dalla presenza e attività di stazioni radio base generati  incidere negativamente sulla componente faunistica ed in particolare sull’avifauna migratoria e nidificante e sulla Chirotterofauna. 
L’esposizione prolungata a campi elettromagnetici, può indurre modifiche comportamentali e fisiologiche, oltre ad alterazioni del sistema endocrino e delle funzioni immunitarie degli uccelli, con conseguente riduzione della densità delle popolazioni di alcune specie ornitiche
(Fernie &amp; Reynolds, 2005, (Balmori &amp; Hallberg, 2007).
Gli uccelli migratori possono risultare incapaci di utilizzare la loro “bussola magnetica” in presenza di disturbo elettromagnetico urbano (Engels et al., 2014).  L’attività dei pipistrelli si riduce significativamente in siti esposti a valori di campo elettromagnetico superiori a 2 V/m, entro una distanza dalla sorgente di circa 200 m. Da dati disponibili sul sito dell'Arpa Marche risultano presenti 4 stazioni radio base con misure di campo elettromagnetico superiore a 2 V/m collocate in via Casermetta, nel Comune di Sirolo e a Massignao, Monte Conero e Porto Novo (Hotel Internetional) nel Comune di Ancona.</t>
  </si>
  <si>
    <t>L’esposizione ai campi elettromagnetici generati dalla presenza e attività di stazioni radio base generati  incidere negativamente sulla componente faunistica ed in particolare sull’avifauna migratoria e nidificante e sulla Chirotterofauna. 
L’esposizione prolungata a campi elettromagnetici, può indurre modifiche comportamentali e fisiologiche, oltre ad alterazioni del sistema endocrino e delle funzioni immunitarie degli uccelli, con conseguente riduzione della densità delle popolazioni di alcune specie ornitiche
(Fernie &amp; Reynolds, 2005, (Balmori &amp; Hallberg, 2007).
Gli uccelli migratori possono risultare incapaci di utilizzare la loro “bussola magnetica” in presenza di disturbo elettromagnetico urbano (Engels et al., 2014).  L’attività dei pipistrelli si riduce significativamente in siti esposti a valori di campo elettromagnetico superiori a 2 V/m, entro una distanza dalla sorgente di circa 200 m. Allo stato attuale dalla consultazione dei dati sul sito di Arpa Marche emerge che non sono presenti Stazioni Radio Base nel sito, ma il costante incremento di necessità di avere la copertura radio può determinare lo sviluppo di nuovi impianti anche all'interno del territirio tutelato dalla ZSC</t>
  </si>
  <si>
    <r>
      <rPr>
        <sz val="11"/>
        <color theme="1"/>
        <rFont val="Calibri"/>
        <family val="2"/>
        <scheme val="minor"/>
      </rPr>
      <t>Monitoraggio della diffussione delle specie alloctone invasive (</t>
    </r>
    <r>
      <rPr>
        <i/>
        <sz val="11"/>
        <color theme="1"/>
        <rFont val="Calibri"/>
        <family val="2"/>
        <scheme val="minor"/>
      </rPr>
      <t>Procambarus clarkii</t>
    </r>
    <r>
      <rPr>
        <sz val="11"/>
        <color theme="1"/>
        <rFont val="Calibri"/>
        <family val="2"/>
        <scheme val="minor"/>
      </rPr>
      <t xml:space="preserve">, </t>
    </r>
    <r>
      <rPr>
        <i/>
        <sz val="11"/>
        <color theme="1"/>
        <rFont val="Calibri"/>
        <family val="2"/>
        <scheme val="minor"/>
      </rPr>
      <t>Trachemys  scripta</t>
    </r>
    <r>
      <rPr>
        <sz val="11"/>
        <color theme="1"/>
        <rFont val="Calibri"/>
        <family val="2"/>
        <scheme val="minor"/>
      </rPr>
      <t>)</t>
    </r>
  </si>
  <si>
    <t xml:space="preserve">
</t>
  </si>
  <si>
    <t>Regolamento Parco del Conero 3.14 - Interventi su infrastrutture a rete esistenti e di nuova costruzione</t>
  </si>
  <si>
    <r>
      <t xml:space="preserve">PD_11: Realizzazione depliant informativi e incontri tematici con i referenti dei principali ordini professionali/associazioni di categoria attivi eni settori dell'edilizia/costruzione. Nel corso degli incontri saranno illustrate alcune delle principali modalità costruttive che tengono conto della presenza (potenziale o reale) di specie di animali di interesse conservazionistico; saranno forniti utili accorgimenti tecnici da integrare nei lavori di costruzione/manutenzione. Gli incontri saranno allargati anche ai tecnici dei Comuni, fornendo loro un vademecum per la valutazione naturalistica complessiva dei progetti edilizi.
</t>
    </r>
    <r>
      <rPr>
        <strike/>
        <sz val="11"/>
        <color theme="1"/>
        <rFont val="Calibri"/>
        <family val="2"/>
        <scheme val="minor"/>
      </rPr>
      <t xml:space="preserve">IA_PD_27: La finalità è triplice: 1) regolamentare, con poche e chiare norme attuative, la costruzione e la manutenzione di strutture "ad effetto trappola" quali piscine, tombini, abbeveratoi, ecc.. 2) Parallelamente, dopo una rapida ricognizione sul territorio, si metteranno in sicurezza i principali manufatti antropici pubblici "ad effetto trappola" per la piccola fauna: si tratta di piccoli interventi (apposizione di reti a maglie fini, inserimento rampe di risalita, ecc.) utili per ridurre la mortalità specialmente per Anfibi (ovature, larve ed adulti) e piccoli mammiferi. 3) Infine, si inviteranno i proprietari di piscine e altri manufatti in grado di richiamare Anfibi (per la riproduzione) a segnalare all'Ente Parco-Ente gestore la presenza di questi animali. </t>
    </r>
  </si>
  <si>
    <t>Indirizzi per gli interventi edilizi relativi a strutture che possono ospitare anfibi (piscine, fontanili, raccolte d'acqua artificiali)</t>
  </si>
  <si>
    <r>
      <t xml:space="preserve">
Interventi di manutenzione o realizzazione di siti artificiali che possono ospitare Anfibi (piccole pozze, stagni, invasi, piscine, fontanili) 
</t>
    </r>
    <r>
      <rPr>
        <b/>
        <sz val="10"/>
        <color rgb="FF00B0F0"/>
        <rFont val="Arial"/>
        <family val="2"/>
      </rPr>
      <t>Regolamento Parco del Conero art. 12.2 - Acque superficiali, Allegato Q1</t>
    </r>
    <r>
      <rPr>
        <b/>
        <sz val="10"/>
        <color rgb="FFFF0000"/>
        <rFont val="Arial"/>
        <family val="2"/>
      </rPr>
      <t xml:space="preserve">
</t>
    </r>
    <r>
      <rPr>
        <b/>
        <sz val="10"/>
        <color rgb="FF00B0F0"/>
        <rFont val="Arial"/>
        <family val="2"/>
      </rPr>
      <t>Regolamento Parco del Conero art. 6.1 - Sistemazioni fondiarie - regimazione delle acque - lavorazioni agrarie, Allegato B1</t>
    </r>
  </si>
  <si>
    <r>
      <t xml:space="preserve">
Interventi di manutenzione o realizzazione di siti artificiali che possono ospitare Anfibi (piccole pozze, stagni, invasi, piscine, fontanili)
</t>
    </r>
    <r>
      <rPr>
        <b/>
        <sz val="10"/>
        <color rgb="FF00B0F0"/>
        <rFont val="Arial"/>
        <family val="2"/>
      </rPr>
      <t>Regolamento Parco del Conero art. 12.2 - Acque superficiali, Allegato Q1</t>
    </r>
    <r>
      <rPr>
        <b/>
        <sz val="10"/>
        <color rgb="FFFF0000"/>
        <rFont val="Arial"/>
        <family val="2"/>
      </rPr>
      <t xml:space="preserve">
</t>
    </r>
    <r>
      <rPr>
        <b/>
        <sz val="10"/>
        <color rgb="FF00B0F0"/>
        <rFont val="Arial"/>
        <family val="2"/>
      </rPr>
      <t>Regolamento Parco del Conero art. 6.1 - Sistemazioni fondiarie - regimazione delle acque - lavorazioni agrarie, Allegato B1</t>
    </r>
  </si>
  <si>
    <t>Indirizzi per la gestione degli interventi edilizi al fine di tutelare i chirotteri</t>
  </si>
  <si>
    <r>
      <rPr>
        <b/>
        <sz val="10"/>
        <color rgb="FF00B050"/>
        <rFont val="Arial"/>
        <family val="2"/>
      </rPr>
      <t>Indirizzi per la gestione degli interventi edilizi al fine di tutelare i chirotteri</t>
    </r>
    <r>
      <rPr>
        <b/>
        <sz val="10"/>
        <color rgb="FFFF0000"/>
        <rFont val="Arial"/>
        <family val="2"/>
      </rPr>
      <t xml:space="preserve">
</t>
    </r>
    <r>
      <rPr>
        <b/>
        <sz val="10"/>
        <color rgb="FF00B0F0"/>
        <rFont val="Arial"/>
        <family val="2"/>
      </rPr>
      <t>Regolamento Parco del Conero 2.3 - Domanda per la richiesta del nulla osta di carattere edilizio</t>
    </r>
    <r>
      <rPr>
        <b/>
        <sz val="10"/>
        <color rgb="FFFF0000"/>
        <rFont val="Arial"/>
        <family val="2"/>
      </rPr>
      <t xml:space="preserve">
</t>
    </r>
    <r>
      <rPr>
        <b/>
        <sz val="10"/>
        <color rgb="FF00B0F0"/>
        <rFont val="Arial"/>
        <family val="2"/>
      </rPr>
      <t>Regolamento Parco del Conero 3.1 - Nuove Costruzioni
Regolamento Parco del Conero 3.20 - Recupero e riqualificazione del patrimonio edilizio</t>
    </r>
  </si>
  <si>
    <r>
      <rPr>
        <b/>
        <sz val="10"/>
        <color rgb="FFFF0000"/>
        <rFont val="Arial"/>
        <family val="2"/>
      </rPr>
      <t xml:space="preserve">Regolamentazione fruizione in bici a piedi e cavallo
Regolamentazione attività di arrampiacata </t>
    </r>
    <r>
      <rPr>
        <b/>
        <sz val="10"/>
        <color theme="1"/>
        <rFont val="Arial"/>
        <family val="2"/>
      </rPr>
      <t xml:space="preserve">
</t>
    </r>
    <r>
      <rPr>
        <b/>
        <sz val="10"/>
        <color rgb="FFFF00FF"/>
        <rFont val="Arial"/>
        <family val="2"/>
      </rPr>
      <t xml:space="preserve">
Campagna di comunicazione per una corretta fruizione del Parco
</t>
    </r>
    <r>
      <rPr>
        <b/>
        <sz val="10"/>
        <color theme="1"/>
        <rFont val="Arial"/>
        <family val="2"/>
      </rPr>
      <t xml:space="preserve">
</t>
    </r>
    <r>
      <rPr>
        <b/>
        <sz val="10"/>
        <color rgb="FF00B0F0"/>
        <rFont val="Arial"/>
        <family val="2"/>
      </rPr>
      <t xml:space="preserve">Regolamento Parco del Conero Art. 4.1 - Fruizione del Parco
Regolamento Parco del Conero Art. 4.3 - Circolazione con mezzi motorizzati
Regolamento Parco del Conero Art. 4.4 - Circolazione su percorsi escursionistici
</t>
    </r>
  </si>
  <si>
    <r>
      <rPr>
        <b/>
        <sz val="10"/>
        <color rgb="FFFF0000"/>
        <rFont val="Arial"/>
        <family val="2"/>
      </rPr>
      <t xml:space="preserve">Regolamentazione fruizione in bici a piedi e cavallo
Regolamentazione attività di arrampiacata 
</t>
    </r>
    <r>
      <rPr>
        <b/>
        <sz val="10"/>
        <color rgb="FFFF00FF"/>
        <rFont val="Arial"/>
        <family val="2"/>
      </rPr>
      <t xml:space="preserve">
Campagna di comunicazione per una corretta fruizione del Parco
</t>
    </r>
    <r>
      <rPr>
        <b/>
        <sz val="10"/>
        <color theme="1"/>
        <rFont val="Arial"/>
        <family val="2"/>
      </rPr>
      <t xml:space="preserve">
</t>
    </r>
    <r>
      <rPr>
        <b/>
        <sz val="10"/>
        <color rgb="FF00B0F0"/>
        <rFont val="Arial"/>
        <family val="2"/>
      </rPr>
      <t xml:space="preserve">Regolamento Parco del Conero Art. 4.1 - Fruizione del Parco
Regolamento Parco del Conero Art. 4.3 - Circolazione con mezzi motorizzati
Regolamento Parco del Conero Art. 4.4 - Circolazione su percorsi escursionistici
</t>
    </r>
  </si>
  <si>
    <t>Falco peregrinus
Falco biarmicus
5320</t>
  </si>
  <si>
    <t xml:space="preserve">Indirizzi per la gestione degli interventi edilizi relativi a strutture che possono ospitare anfibi </t>
  </si>
  <si>
    <t xml:space="preserve">Interventi di manutenzione o realizzazione di siti artificiali che possono ospitare Anfibi </t>
  </si>
  <si>
    <r>
      <rPr>
        <b/>
        <sz val="10"/>
        <color rgb="FFFF0000"/>
        <rFont val="Arial"/>
        <family val="2"/>
      </rPr>
      <t xml:space="preserve">Adeguamento agli obiettivi del Ministero
Incentivazione di alberi morti o deperienti 
</t>
    </r>
    <r>
      <rPr>
        <b/>
        <sz val="10"/>
        <color rgb="FF00B0F0"/>
        <rFont val="Arial"/>
        <family val="2"/>
      </rPr>
      <t xml:space="preserve">Regolamento Parco del Conero Art. 9.1. Interventi selvicolturali di gestione ordinaria e straordinaria 
Regolamento Parco del Conero Art. 9.2. Recupero del legname di risulta </t>
    </r>
    <r>
      <rPr>
        <sz val="10"/>
        <color rgb="FFFF0000"/>
        <rFont val="Arial"/>
        <family val="2"/>
      </rPr>
      <t xml:space="preserve">
</t>
    </r>
  </si>
  <si>
    <t xml:space="preserve">Incentivazione di alberi morti o deperienti </t>
  </si>
  <si>
    <t>RE/IN</t>
  </si>
  <si>
    <t xml:space="preserve">Regolamento Parco del Conero Art. 9.1. Interventi selvicolturali di gestione ordinaria e straordinaria </t>
  </si>
  <si>
    <t>Barbastella barbastellus
Cerambyx cerdo
Lucanus cervus
Pernis apivorus
Rhinolophus ferrumequinum
Rhinolophus hipposideros</t>
  </si>
  <si>
    <r>
      <rPr>
        <sz val="11"/>
        <color rgb="FFFF0000"/>
        <rFont val="Calibri"/>
        <family val="2"/>
        <scheme val="minor"/>
      </rPr>
      <t>PB07 Rimozione di alberi morti o morenti (incluso il legno a terra)</t>
    </r>
    <r>
      <rPr>
        <sz val="11"/>
        <color theme="1"/>
        <rFont val="Calibri"/>
        <family val="2"/>
        <scheme val="minor"/>
      </rPr>
      <t xml:space="preserve">
</t>
    </r>
    <r>
      <rPr>
        <sz val="11"/>
        <color theme="7" tint="-0.499984740745262"/>
        <rFont val="Calibri"/>
        <family val="2"/>
        <scheme val="minor"/>
      </rPr>
      <t>PB07 Rimozione di alberi morti o morenti (incluso il legno a terra)</t>
    </r>
    <r>
      <rPr>
        <sz val="11"/>
        <color theme="1"/>
        <rFont val="Calibri"/>
        <family val="2"/>
        <scheme val="minor"/>
      </rPr>
      <t xml:space="preserve">
</t>
    </r>
    <r>
      <rPr>
        <sz val="11"/>
        <color rgb="FFFF0000"/>
        <rFont val="Calibri"/>
        <family val="2"/>
        <scheme val="minor"/>
      </rPr>
      <t>PB08 Rimozione di alberi senescenti (esclusi i morti o morenti)</t>
    </r>
    <r>
      <rPr>
        <sz val="11"/>
        <color theme="1"/>
        <rFont val="Calibri"/>
        <family val="2"/>
        <scheme val="minor"/>
      </rPr>
      <t xml:space="preserve">
</t>
    </r>
    <r>
      <rPr>
        <sz val="11"/>
        <color theme="7" tint="-0.499984740745262"/>
        <rFont val="Calibri"/>
        <family val="2"/>
        <scheme val="minor"/>
      </rPr>
      <t>PB08 Rimozione di alberi senescenti (esclusi i morti o morenti)</t>
    </r>
  </si>
  <si>
    <r>
      <t>Piani di gestione della popolazione di Cinghiale (</t>
    </r>
    <r>
      <rPr>
        <b/>
        <i/>
        <sz val="11"/>
        <color rgb="FF00B0F0"/>
        <rFont val="Calibri"/>
        <family val="2"/>
        <scheme val="minor"/>
      </rPr>
      <t>Sus scrofa</t>
    </r>
    <r>
      <rPr>
        <b/>
        <sz val="11"/>
        <color rgb="FF00B0F0"/>
        <rFont val="Calibri"/>
        <family val="2"/>
        <scheme val="minor"/>
      </rPr>
      <t>) nel Parco Regionale del Conero  </t>
    </r>
  </si>
  <si>
    <t>IN_04: All’interno dei Siti, molti boschi di roverella presentano piante con  evidenti sintomi di deperimento, in particolare con disseccamento degli apici vegetativi, causati prevalentemente da estati particolarmente calde e siccitose. Al fine di ridurre gli stress idrici, si  ritiene necessario mantenere una maggiore continuità nella copertura del suolo e quindi la riduzione delle superfici governate a ceduo. Si propone quindi di incentivare la conversione dei boschi  cedui in alto fusto tramite il metodo dei tagli di avviamento. 
RE_09: All’interno dei Siti, molti boschi di roverella presentano piante con evidenti sintomi di deperimento, in particolare con disseccamento degli apici vegetativi, causati prevalentemente da estati particolarmente calde e siccitose. Al fine di ridurre gli stress idrici, si ritiene necessario mantenere una maggiore continuità nella copertura del suolo. Nelle fustaie, gli interventi di diradamento o di utilizzazione non possono ridurre il valore di area basimetrica al di sotto di 20 m2/ha.</t>
  </si>
  <si>
    <t>Conversione ad alto fusto dei boschi cedui</t>
  </si>
  <si>
    <r>
      <t xml:space="preserve">
Conversione sd alto fusto dei boschi cedui
</t>
    </r>
    <r>
      <rPr>
        <b/>
        <sz val="10"/>
        <color rgb="FF00B0F0"/>
        <rFont val="Arial"/>
        <family val="2"/>
      </rPr>
      <t xml:space="preserve">Regolamento Parco del Conero Art. 9.1. Interventi selvicolturali di gestione ordinaria e straordinaria 
</t>
    </r>
  </si>
  <si>
    <r>
      <t xml:space="preserve">Conversione sd alto fusto dei boschi cedui
Ampliamento della superficie dell'Habitat 91AA*
</t>
    </r>
    <r>
      <rPr>
        <b/>
        <sz val="10"/>
        <color rgb="FF00B0F0"/>
        <rFont val="Arial"/>
        <family val="2"/>
      </rPr>
      <t>Regolamento Parco del Conero Art. 9.1. Interventi selvicolturali di gestione ordinaria e straordinaria</t>
    </r>
    <r>
      <rPr>
        <b/>
        <sz val="10"/>
        <color rgb="FFFF0000"/>
        <rFont val="Arial"/>
        <family val="2"/>
      </rPr>
      <t xml:space="preserve"> </t>
    </r>
  </si>
  <si>
    <r>
      <t xml:space="preserve">
Conversione sd alto fusto dei boschi cedui     
Ampliamento della superficie dell'Habitat 91AA*
</t>
    </r>
    <r>
      <rPr>
        <b/>
        <sz val="10"/>
        <color rgb="FF00B0F0"/>
        <rFont val="Arial"/>
        <family val="2"/>
      </rPr>
      <t xml:space="preserve">Regolamento Parco del Conero Art. 9.1. Interventi selvicolturali di gestione ordinaria e straordinaria </t>
    </r>
  </si>
  <si>
    <r>
      <t xml:space="preserve">Interventi di contenimento/eradicazione della specie invasive vegetali in accordo con quanto riportato nelle linee guida del Parco
</t>
    </r>
    <r>
      <rPr>
        <b/>
        <sz val="10"/>
        <color rgb="FF00B0F0"/>
        <rFont val="Arial"/>
        <family val="2"/>
      </rPr>
      <t>Regolamento Parco del Conero art. 5.1 - Disposizioni generali e Verde urbano</t>
    </r>
    <r>
      <rPr>
        <b/>
        <sz val="10"/>
        <color rgb="FFFF0000"/>
        <rFont val="Arial"/>
        <family val="2"/>
      </rPr>
      <t xml:space="preserve">
</t>
    </r>
    <r>
      <rPr>
        <b/>
        <sz val="10"/>
        <color rgb="FF00B0F0"/>
        <rFont val="Arial"/>
        <family val="2"/>
      </rPr>
      <t xml:space="preserve">Regolamento Parco del Conero art. 6.6. Diserbanti </t>
    </r>
  </si>
  <si>
    <t xml:space="preserve">Regolamento Parco del Conero art. 5.1 - Disposizioni generali e Verde urbano
Regolamento Parco del Conero art. 6.6. Diserbanti 
</t>
  </si>
  <si>
    <r>
      <t xml:space="preserve">Divieto di utilizzo di diserbanti di sintesi per la gestione della vegetazione dei margini stradali, margini dei campi, aree incolte, fossi
</t>
    </r>
    <r>
      <rPr>
        <b/>
        <sz val="10"/>
        <color rgb="FF00B0F0"/>
        <rFont val="Arial"/>
        <family val="2"/>
      </rPr>
      <t>Regolamento Parco del Conero 4.7- Manutenzione della rete viaria e dei sentieri</t>
    </r>
    <r>
      <rPr>
        <b/>
        <sz val="10"/>
        <color rgb="FFFF0000"/>
        <rFont val="Arial"/>
        <family val="2"/>
      </rPr>
      <t xml:space="preserve">
</t>
    </r>
  </si>
  <si>
    <t>Regolamento Parco del Conero Art.  4.7 - Manutenzione della rete viaria e dei sentieri</t>
  </si>
  <si>
    <r>
      <t xml:space="preserve">
Interventi di contenimento/eradicazione della specie invasive vegetali in accordo con quanto riportato nelle linee guida del Parco
</t>
    </r>
    <r>
      <rPr>
        <b/>
        <sz val="10"/>
        <color rgb="FF00B0F0"/>
        <rFont val="Arial"/>
        <family val="2"/>
      </rPr>
      <t>Regolamento Parco del Conero art. 5.1 - Disposizioni generali e Verde urbano</t>
    </r>
    <r>
      <rPr>
        <b/>
        <sz val="10"/>
        <color rgb="FFFF0000"/>
        <rFont val="Arial"/>
        <family val="2"/>
      </rPr>
      <t xml:space="preserve">
</t>
    </r>
    <r>
      <rPr>
        <b/>
        <sz val="10"/>
        <color rgb="FF00B0F0"/>
        <rFont val="Arial"/>
        <family val="2"/>
      </rPr>
      <t xml:space="preserve">Regolamento Parco del Conero art. 6.6. Diserbanti </t>
    </r>
  </si>
  <si>
    <t>Divieto di introduzione di specie alloctone invasive</t>
  </si>
  <si>
    <t>PI01 Specie esotiche invasive di interesse unionale.
PI02 Altre specie esotiche invasive (non di interesse unionale).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</si>
</sst>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8" x14ac:knownFonts="1">
    <font>
      <sz val="11"/>
      <color theme="1"/>
      <name val="Calibri"/>
      <family val="2"/>
      <scheme val="minor"/>
    </font>
    <font>
      <sz val="8"/>
      <name val="Calibri"/>
      <family val="2"/>
      <scheme val="minor"/>
    </font>
    <font>
      <sz val="9"/>
      <color theme="1"/>
      <name val="Arial"/>
      <family val="2"/>
    </font>
    <font>
      <sz val="12"/>
      <color theme="1"/>
      <name val="Calibri"/>
      <family val="2"/>
      <scheme val="minor"/>
    </font>
    <font>
      <b/>
      <sz val="12"/>
      <color rgb="FFFF0000"/>
      <name val="Calibri"/>
      <family val="2"/>
      <scheme val="minor"/>
    </font>
    <font>
      <b/>
      <sz val="10"/>
      <color rgb="FF000000"/>
      <name val="Arial"/>
      <family val="2"/>
    </font>
    <font>
      <sz val="10"/>
      <color theme="1"/>
      <name val="Arial"/>
      <family val="2"/>
    </font>
    <font>
      <sz val="10"/>
      <name val="Arial"/>
      <family val="2"/>
    </font>
    <font>
      <b/>
      <sz val="10"/>
      <color theme="1"/>
      <name val="Arial"/>
      <family val="2"/>
    </font>
    <font>
      <b/>
      <sz val="10"/>
      <color rgb="FFFFC000"/>
      <name val="Arial"/>
      <family val="2"/>
    </font>
    <font>
      <b/>
      <sz val="10"/>
      <color rgb="FFFF0000"/>
      <name val="Arial"/>
      <family val="2"/>
    </font>
    <font>
      <b/>
      <sz val="10"/>
      <color rgb="FF0070C0"/>
      <name val="Arial"/>
      <family val="2"/>
    </font>
    <font>
      <sz val="10"/>
      <color rgb="FF222222"/>
      <name val="Arial"/>
      <family val="2"/>
    </font>
    <font>
      <i/>
      <sz val="10"/>
      <color theme="1"/>
      <name val="Arial"/>
      <family val="2"/>
    </font>
    <font>
      <sz val="10"/>
      <color rgb="FFFF0000"/>
      <name val="Arial"/>
      <family val="2"/>
    </font>
    <font>
      <b/>
      <sz val="10"/>
      <color rgb="FF00B0F0"/>
      <name val="Arial"/>
      <family val="2"/>
    </font>
    <font>
      <b/>
      <i/>
      <sz val="10"/>
      <color rgb="FFFF0000"/>
      <name val="Arial"/>
      <family val="2"/>
    </font>
    <font>
      <b/>
      <sz val="10"/>
      <color rgb="FF00B050"/>
      <name val="Arial"/>
      <family val="2"/>
    </font>
    <font>
      <b/>
      <i/>
      <sz val="10"/>
      <color rgb="FF00B0F0"/>
      <name val="Arial"/>
      <family val="2"/>
    </font>
    <font>
      <sz val="10"/>
      <color rgb="FF00B050"/>
      <name val="Arial"/>
      <family val="2"/>
    </font>
    <font>
      <b/>
      <i/>
      <sz val="10"/>
      <color rgb="FF00B050"/>
      <name val="Arial"/>
      <family val="2"/>
    </font>
    <font>
      <b/>
      <sz val="10"/>
      <color rgb="FFFF00FF"/>
      <name val="Arial"/>
      <family val="2"/>
    </font>
    <font>
      <sz val="10"/>
      <color rgb="FFFF00FF"/>
      <name val="Arial"/>
      <family val="2"/>
    </font>
    <font>
      <b/>
      <strike/>
      <sz val="10"/>
      <color rgb="FF00B050"/>
      <name val="Arial"/>
      <family val="2"/>
    </font>
    <font>
      <strike/>
      <sz val="10"/>
      <color rgb="FF00B050"/>
      <name val="Arial"/>
      <family val="2"/>
    </font>
    <font>
      <sz val="11"/>
      <name val="Calibri"/>
      <family val="2"/>
      <scheme val="minor"/>
    </font>
    <font>
      <b/>
      <strike/>
      <sz val="10"/>
      <color rgb="FFFF0000"/>
      <name val="Arial"/>
      <family val="2"/>
    </font>
    <font>
      <sz val="14"/>
      <color theme="1"/>
      <name val="Calibri"/>
      <family val="2"/>
      <scheme val="minor"/>
    </font>
    <font>
      <sz val="12"/>
      <name val="Arial"/>
      <family val="2"/>
    </font>
    <font>
      <sz val="12"/>
      <color theme="1"/>
      <name val="Arial"/>
      <family val="2"/>
    </font>
    <font>
      <sz val="12"/>
      <color rgb="FFFF0000"/>
      <name val="Arial"/>
      <family val="2"/>
    </font>
    <font>
      <b/>
      <sz val="12"/>
      <color rgb="FFFF00FF"/>
      <name val="Arial"/>
      <family val="2"/>
    </font>
    <font>
      <sz val="12"/>
      <color rgb="FF222222"/>
      <name val="Arial"/>
      <family val="2"/>
    </font>
    <font>
      <sz val="12"/>
      <color rgb="FFFF00FF"/>
      <name val="Arial"/>
      <family val="2"/>
    </font>
    <font>
      <i/>
      <sz val="12"/>
      <color theme="1"/>
      <name val="Arial"/>
      <family val="2"/>
    </font>
    <font>
      <sz val="12"/>
      <name val="Calibri"/>
      <family val="2"/>
      <scheme val="minor"/>
    </font>
    <font>
      <sz val="11"/>
      <color rgb="FFFF0000"/>
      <name val="Calibri"/>
      <family val="2"/>
      <scheme val="minor"/>
    </font>
    <font>
      <sz val="11"/>
      <color theme="7" tint="-0.499984740745262"/>
      <name val="Calibri"/>
      <family val="2"/>
      <scheme val="minor"/>
    </font>
    <font>
      <sz val="11"/>
      <color rgb="FF00B0F0"/>
      <name val="Calibri"/>
      <family val="2"/>
      <scheme val="minor"/>
    </font>
    <font>
      <b/>
      <sz val="11"/>
      <color theme="9"/>
      <name val="Calibri"/>
      <family val="2"/>
      <scheme val="minor"/>
    </font>
    <font>
      <sz val="11"/>
      <name val="Arial"/>
      <family val="2"/>
    </font>
    <font>
      <sz val="11"/>
      <color theme="1"/>
      <name val="Arial"/>
      <family val="2"/>
    </font>
    <font>
      <sz val="11"/>
      <color theme="9"/>
      <name val="Calibri"/>
      <family val="2"/>
      <scheme val="minor"/>
    </font>
    <font>
      <b/>
      <sz val="11"/>
      <color rgb="FF92D050"/>
      <name val="Calibri"/>
      <family val="2"/>
      <scheme val="minor"/>
    </font>
    <font>
      <i/>
      <sz val="11"/>
      <color theme="1"/>
      <name val="Calibri"/>
      <family val="2"/>
      <scheme val="minor"/>
    </font>
    <font>
      <strike/>
      <sz val="11"/>
      <color theme="1"/>
      <name val="Calibri"/>
      <family val="2"/>
      <scheme val="minor"/>
    </font>
    <font>
      <b/>
      <sz val="11"/>
      <color rgb="FF00B0F0"/>
      <name val="Calibri"/>
      <family val="2"/>
      <scheme val="minor"/>
    </font>
    <font>
      <b/>
      <i/>
      <sz val="11"/>
      <color rgb="FF00B0F0"/>
      <name val="Calibri"/>
      <family val="2"/>
      <scheme val="minor"/>
    </font>
  </fonts>
  <fills count="7">
    <fill>
      <patternFill patternType="none"/>
    </fill>
    <fill>
      <patternFill patternType="gray125"/>
    </fill>
    <fill>
      <patternFill patternType="solid">
        <fgColor rgb="FFD5DCE4"/>
        <bgColor indexed="64"/>
      </patternFill>
    </fill>
    <fill>
      <patternFill patternType="solid">
        <fgColor rgb="FF00B0F0"/>
        <bgColor indexed="64"/>
      </patternFill>
    </fill>
    <fill>
      <patternFill patternType="solid">
        <fgColor rgb="FFDBE5F1"/>
        <bgColor indexed="64"/>
      </patternFill>
    </fill>
    <fill>
      <patternFill patternType="solid">
        <fgColor theme="4" tint="0.79998168889431442"/>
        <bgColor indexed="64"/>
      </patternFill>
    </fill>
    <fill>
      <patternFill patternType="solid">
        <fgColor theme="0" tint="-0.14999847407452621"/>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1">
    <xf numFmtId="0" fontId="0" fillId="0" borderId="0"/>
  </cellStyleXfs>
  <cellXfs count="76">
    <xf numFmtId="0" fontId="0" fillId="0" borderId="0" xfId="0"/>
    <xf numFmtId="0" fontId="6" fillId="3" borderId="1" xfId="0" applyFont="1" applyFill="1" applyBorder="1" applyAlignment="1">
      <alignment horizontal="left" vertical="center" wrapText="1"/>
    </xf>
    <xf numFmtId="0" fontId="6" fillId="0" borderId="2" xfId="0" applyFont="1" applyBorder="1" applyAlignment="1">
      <alignment horizontal="left" vertical="center" wrapText="1"/>
    </xf>
    <xf numFmtId="0" fontId="6" fillId="0" borderId="1" xfId="0" applyFont="1" applyBorder="1" applyAlignment="1">
      <alignment horizontal="left" vertical="center" wrapText="1"/>
    </xf>
    <xf numFmtId="0" fontId="6" fillId="0" borderId="3" xfId="0" applyFont="1" applyBorder="1" applyAlignment="1">
      <alignment horizontal="left" vertical="center" wrapText="1"/>
    </xf>
    <xf numFmtId="0" fontId="6" fillId="3" borderId="3" xfId="0" applyFont="1" applyFill="1" applyBorder="1" applyAlignment="1">
      <alignment horizontal="left" vertical="center" wrapText="1"/>
    </xf>
    <xf numFmtId="0" fontId="6" fillId="3" borderId="2" xfId="0" applyFont="1" applyFill="1" applyBorder="1" applyAlignment="1">
      <alignment horizontal="left" vertical="center" wrapText="1"/>
    </xf>
    <xf numFmtId="0" fontId="6" fillId="4" borderId="3" xfId="0" applyFont="1" applyFill="1" applyBorder="1" applyAlignment="1">
      <alignment horizontal="left" vertical="center" wrapText="1"/>
    </xf>
    <xf numFmtId="0" fontId="7" fillId="0" borderId="2" xfId="0" applyFont="1" applyBorder="1" applyAlignment="1">
      <alignment horizontal="left" vertical="center" wrapText="1"/>
    </xf>
    <xf numFmtId="0" fontId="10" fillId="0" borderId="2" xfId="0" applyFont="1" applyBorder="1" applyAlignment="1">
      <alignment horizontal="left" vertical="center" wrapText="1"/>
    </xf>
    <xf numFmtId="0" fontId="8" fillId="0" borderId="0" xfId="0" applyFont="1" applyAlignment="1">
      <alignment horizontal="left" vertical="center" wrapText="1"/>
    </xf>
    <xf numFmtId="0" fontId="15" fillId="0" borderId="1" xfId="0" applyFont="1" applyBorder="1" applyAlignment="1">
      <alignment horizontal="left" vertical="center" wrapText="1"/>
    </xf>
    <xf numFmtId="0" fontId="5" fillId="2" borderId="1" xfId="0" applyFont="1" applyFill="1" applyBorder="1" applyAlignment="1">
      <alignment horizontal="left" vertical="center" wrapText="1"/>
    </xf>
    <xf numFmtId="0" fontId="8" fillId="0" borderId="1" xfId="0" applyFont="1" applyBorder="1" applyAlignment="1">
      <alignment horizontal="left" vertical="center" wrapText="1"/>
    </xf>
    <xf numFmtId="0" fontId="8" fillId="0" borderId="2" xfId="0" applyFont="1" applyBorder="1" applyAlignment="1">
      <alignment horizontal="left" vertical="center" wrapText="1"/>
    </xf>
    <xf numFmtId="0" fontId="7" fillId="0" borderId="1" xfId="0" applyFont="1" applyBorder="1" applyAlignment="1">
      <alignment horizontal="left" vertical="center" wrapText="1"/>
    </xf>
    <xf numFmtId="0" fontId="10" fillId="0" borderId="1" xfId="0" applyFont="1" applyBorder="1" applyAlignment="1">
      <alignment horizontal="left" vertical="center" wrapText="1"/>
    </xf>
    <xf numFmtId="0" fontId="11" fillId="0" borderId="1" xfId="0" applyFont="1" applyBorder="1" applyAlignment="1">
      <alignment horizontal="left" vertical="center" wrapText="1"/>
    </xf>
    <xf numFmtId="0" fontId="6" fillId="4" borderId="1" xfId="0" applyFont="1" applyFill="1" applyBorder="1" applyAlignment="1">
      <alignment horizontal="left" vertical="center" wrapText="1"/>
    </xf>
    <xf numFmtId="0" fontId="17" fillId="0" borderId="1" xfId="0" applyFont="1" applyBorder="1" applyAlignment="1">
      <alignment horizontal="left" vertical="center" wrapText="1"/>
    </xf>
    <xf numFmtId="0" fontId="5" fillId="0" borderId="1" xfId="0" applyFont="1" applyBorder="1" applyAlignment="1">
      <alignment horizontal="left" vertical="center" wrapText="1"/>
    </xf>
    <xf numFmtId="0" fontId="19" fillId="0" borderId="1" xfId="0" applyFont="1" applyBorder="1" applyAlignment="1">
      <alignment horizontal="left" vertical="center" wrapText="1"/>
    </xf>
    <xf numFmtId="0" fontId="6" fillId="5" borderId="1" xfId="0" applyFont="1" applyFill="1" applyBorder="1" applyAlignment="1">
      <alignment horizontal="left" vertical="center" wrapText="1"/>
    </xf>
    <xf numFmtId="0" fontId="6" fillId="0" borderId="0" xfId="0" applyFont="1" applyAlignment="1">
      <alignment horizontal="left" vertical="center" wrapText="1"/>
    </xf>
    <xf numFmtId="0" fontId="14" fillId="0" borderId="1" xfId="0" applyFont="1" applyBorder="1" applyAlignment="1">
      <alignment horizontal="left" vertical="center" wrapText="1"/>
    </xf>
    <xf numFmtId="0" fontId="3" fillId="0" borderId="0" xfId="0" applyFont="1" applyAlignment="1">
      <alignment horizontal="left" vertical="center" wrapText="1"/>
    </xf>
    <xf numFmtId="0" fontId="7" fillId="0" borderId="0" xfId="0" applyFont="1" applyAlignment="1">
      <alignment horizontal="left" vertical="center" wrapText="1"/>
    </xf>
    <xf numFmtId="0" fontId="6" fillId="0" borderId="4" xfId="0" applyFont="1" applyBorder="1" applyAlignment="1">
      <alignment horizontal="left" vertical="center" wrapText="1"/>
    </xf>
    <xf numFmtId="0" fontId="7" fillId="0" borderId="3" xfId="0" applyFont="1" applyBorder="1" applyAlignment="1">
      <alignment horizontal="left" vertical="center" wrapText="1"/>
    </xf>
    <xf numFmtId="0" fontId="3" fillId="0" borderId="1" xfId="0" applyFont="1" applyBorder="1" applyAlignment="1">
      <alignment horizontal="left" vertical="center" wrapText="1"/>
    </xf>
    <xf numFmtId="0" fontId="12" fillId="0" borderId="1" xfId="0" applyFont="1" applyBorder="1" applyAlignment="1">
      <alignment horizontal="left" vertical="center" wrapText="1"/>
    </xf>
    <xf numFmtId="0" fontId="6" fillId="0" borderId="1" xfId="0" quotePrefix="1" applyFont="1" applyBorder="1" applyAlignment="1">
      <alignment horizontal="left" vertical="center" wrapText="1"/>
    </xf>
    <xf numFmtId="0" fontId="6" fillId="5" borderId="3" xfId="0" applyFont="1" applyFill="1" applyBorder="1" applyAlignment="1">
      <alignment horizontal="left" vertical="center" wrapText="1"/>
    </xf>
    <xf numFmtId="0" fontId="2" fillId="0" borderId="1" xfId="0" applyFont="1" applyBorder="1" applyAlignment="1">
      <alignment horizontal="left" vertical="center" wrapText="1"/>
    </xf>
    <xf numFmtId="0" fontId="6" fillId="4" borderId="2" xfId="0" applyFont="1" applyFill="1" applyBorder="1" applyAlignment="1">
      <alignment horizontal="left" vertical="center" wrapText="1"/>
    </xf>
    <xf numFmtId="0" fontId="6" fillId="0" borderId="2" xfId="0" quotePrefix="1" applyFont="1" applyBorder="1" applyAlignment="1">
      <alignment horizontal="left" vertical="center" wrapText="1"/>
    </xf>
    <xf numFmtId="0" fontId="2" fillId="0" borderId="3" xfId="0" applyFont="1" applyBorder="1" applyAlignment="1">
      <alignment horizontal="left" vertical="center" wrapText="1"/>
    </xf>
    <xf numFmtId="0" fontId="10" fillId="0" borderId="3" xfId="0" applyFont="1" applyBorder="1" applyAlignment="1">
      <alignment horizontal="left" vertical="center" wrapText="1"/>
    </xf>
    <xf numFmtId="0" fontId="4" fillId="0" borderId="1" xfId="0" applyFont="1" applyBorder="1" applyAlignment="1">
      <alignment horizontal="left" vertical="center" wrapText="1"/>
    </xf>
    <xf numFmtId="0" fontId="15" fillId="0" borderId="0" xfId="0" applyFont="1" applyAlignment="1">
      <alignment horizontal="left" vertical="center" wrapText="1"/>
    </xf>
    <xf numFmtId="0" fontId="8" fillId="0" borderId="3" xfId="0" applyFont="1" applyBorder="1" applyAlignment="1">
      <alignment horizontal="left" vertical="center" wrapText="1"/>
    </xf>
    <xf numFmtId="0" fontId="10" fillId="0" borderId="0" xfId="0" applyFont="1" applyAlignment="1">
      <alignment horizontal="left" vertical="center" wrapText="1"/>
    </xf>
    <xf numFmtId="0" fontId="21" fillId="0" borderId="1" xfId="0" applyFont="1" applyBorder="1" applyAlignment="1">
      <alignment horizontal="left" vertical="center" wrapText="1"/>
    </xf>
    <xf numFmtId="0" fontId="0" fillId="0" borderId="1" xfId="0" applyBorder="1" applyAlignment="1">
      <alignment vertical="center" wrapText="1"/>
    </xf>
    <xf numFmtId="0" fontId="7" fillId="5" borderId="1" xfId="0" applyFont="1" applyFill="1" applyBorder="1" applyAlignment="1">
      <alignment horizontal="left" vertical="center" wrapText="1"/>
    </xf>
    <xf numFmtId="0" fontId="3" fillId="0" borderId="0" xfId="0" applyFont="1"/>
    <xf numFmtId="0" fontId="28" fillId="0" borderId="1" xfId="0" applyFont="1" applyBorder="1" applyAlignment="1">
      <alignment horizontal="left" vertical="center" wrapText="1"/>
    </xf>
    <xf numFmtId="0" fontId="29" fillId="3" borderId="1" xfId="0" applyFont="1" applyFill="1" applyBorder="1" applyAlignment="1">
      <alignment horizontal="left" vertical="center" wrapText="1"/>
    </xf>
    <xf numFmtId="0" fontId="29" fillId="0" borderId="1" xfId="0" applyFont="1" applyBorder="1" applyAlignment="1">
      <alignment horizontal="left" vertical="center" wrapText="1"/>
    </xf>
    <xf numFmtId="0" fontId="29" fillId="0" borderId="2" xfId="0" applyFont="1" applyBorder="1" applyAlignment="1">
      <alignment horizontal="left" vertical="center" wrapText="1"/>
    </xf>
    <xf numFmtId="0" fontId="29" fillId="5" borderId="2" xfId="0" applyFont="1" applyFill="1" applyBorder="1" applyAlignment="1">
      <alignment horizontal="left" vertical="center" wrapText="1"/>
    </xf>
    <xf numFmtId="0" fontId="29" fillId="3" borderId="3" xfId="0" applyFont="1" applyFill="1" applyBorder="1" applyAlignment="1">
      <alignment horizontal="left" vertical="center" wrapText="1"/>
    </xf>
    <xf numFmtId="0" fontId="29" fillId="5" borderId="3" xfId="0" applyFont="1" applyFill="1" applyBorder="1" applyAlignment="1">
      <alignment horizontal="left" vertical="center" wrapText="1"/>
    </xf>
    <xf numFmtId="0" fontId="29" fillId="5" borderId="1" xfId="0" applyFont="1" applyFill="1" applyBorder="1" applyAlignment="1">
      <alignment horizontal="left" vertical="center" wrapText="1"/>
    </xf>
    <xf numFmtId="0" fontId="29" fillId="4" borderId="1" xfId="0" applyFont="1" applyFill="1" applyBorder="1" applyAlignment="1">
      <alignment horizontal="left" vertical="center" wrapText="1"/>
    </xf>
    <xf numFmtId="0" fontId="28" fillId="0" borderId="3" xfId="0" applyFont="1" applyBorder="1" applyAlignment="1">
      <alignment horizontal="left" vertical="center" wrapText="1"/>
    </xf>
    <xf numFmtId="0" fontId="29" fillId="0" borderId="3" xfId="0" applyFont="1" applyBorder="1" applyAlignment="1">
      <alignment horizontal="left" vertical="center" wrapText="1"/>
    </xf>
    <xf numFmtId="0" fontId="32" fillId="0" borderId="1" xfId="0" applyFont="1" applyBorder="1" applyAlignment="1">
      <alignment horizontal="left" vertical="center" wrapText="1"/>
    </xf>
    <xf numFmtId="0" fontId="28" fillId="5" borderId="1" xfId="0" applyFont="1" applyFill="1" applyBorder="1" applyAlignment="1">
      <alignment horizontal="left" vertical="center" wrapText="1"/>
    </xf>
    <xf numFmtId="0" fontId="27" fillId="0" borderId="0" xfId="0" applyFont="1"/>
    <xf numFmtId="0" fontId="0" fillId="6" borderId="1" xfId="0" applyFill="1" applyBorder="1" applyAlignment="1">
      <alignment horizontal="center" vertical="center" wrapText="1"/>
    </xf>
    <xf numFmtId="0" fontId="0" fillId="0" borderId="0" xfId="0" applyAlignment="1">
      <alignment horizontal="center" vertical="center" wrapText="1"/>
    </xf>
    <xf numFmtId="0" fontId="36" fillId="0" borderId="1" xfId="0" applyFont="1" applyBorder="1" applyAlignment="1">
      <alignment vertical="center" wrapText="1"/>
    </xf>
    <xf numFmtId="0" fontId="0" fillId="0" borderId="1" xfId="0" applyBorder="1" applyAlignment="1">
      <alignment horizontal="center" vertical="center" wrapText="1"/>
    </xf>
    <xf numFmtId="0" fontId="38" fillId="0" borderId="1" xfId="0" applyFont="1" applyBorder="1" applyAlignment="1">
      <alignment vertical="center" wrapText="1"/>
    </xf>
    <xf numFmtId="0" fontId="0" fillId="0" borderId="0" xfId="0" applyAlignment="1">
      <alignment vertical="center" wrapText="1"/>
    </xf>
    <xf numFmtId="0" fontId="39" fillId="0" borderId="1" xfId="0" applyFont="1" applyBorder="1" applyAlignment="1">
      <alignment vertical="center" wrapText="1"/>
    </xf>
    <xf numFmtId="0" fontId="37" fillId="0" borderId="1" xfId="0" applyFont="1" applyBorder="1" applyAlignment="1">
      <alignment vertical="center" wrapText="1"/>
    </xf>
    <xf numFmtId="0" fontId="40" fillId="0" borderId="1" xfId="0" applyFont="1" applyBorder="1" applyAlignment="1">
      <alignment horizontal="center" vertical="center" wrapText="1"/>
    </xf>
    <xf numFmtId="0" fontId="41" fillId="0" borderId="1" xfId="0" applyFont="1" applyBorder="1" applyAlignment="1">
      <alignment horizontal="left" vertical="center" wrapText="1"/>
    </xf>
    <xf numFmtId="0" fontId="25" fillId="0" borderId="1" xfId="0" applyFont="1" applyBorder="1" applyAlignment="1">
      <alignment vertical="center" wrapText="1"/>
    </xf>
    <xf numFmtId="0" fontId="42" fillId="0" borderId="1" xfId="0" applyFont="1" applyBorder="1" applyAlignment="1">
      <alignment vertical="center" wrapText="1"/>
    </xf>
    <xf numFmtId="0" fontId="36" fillId="0" borderId="1" xfId="0" applyFont="1" applyBorder="1" applyAlignment="1">
      <alignment horizontal="center" vertical="center" wrapText="1"/>
    </xf>
    <xf numFmtId="0" fontId="25" fillId="0" borderId="1" xfId="0" applyFont="1" applyBorder="1" applyAlignment="1">
      <alignment horizontal="center" vertical="center" wrapText="1"/>
    </xf>
    <xf numFmtId="0" fontId="43" fillId="0" borderId="1" xfId="0" applyFont="1" applyBorder="1" applyAlignment="1">
      <alignment vertical="center" wrapText="1"/>
    </xf>
    <xf numFmtId="0" fontId="46" fillId="0" borderId="1" xfId="0" applyFont="1" applyBorder="1" applyAlignment="1">
      <alignment horizontal="left" vertical="center" wrapText="1"/>
    </xf>
  </cellXfs>
  <cellStyles count="1">
    <cellStyle name="Normale" xfId="0" builtinId="0"/>
  </cellStyles>
  <dxfs count="27">
    <dxf>
      <fill>
        <patternFill>
          <bgColor rgb="FFFFFF00"/>
        </patternFill>
      </fill>
    </dxf>
    <dxf>
      <fill>
        <patternFill>
          <bgColor rgb="FFFFC000"/>
        </patternFill>
      </fill>
    </dxf>
    <dxf>
      <fill>
        <patternFill>
          <bgColor rgb="FFFF0000"/>
        </patternFill>
      </fill>
    </dxf>
    <dxf>
      <fill>
        <patternFill>
          <bgColor rgb="FFFFFF00"/>
        </patternFill>
      </fill>
    </dxf>
    <dxf>
      <fill>
        <patternFill>
          <bgColor rgb="FFFFC000"/>
        </patternFill>
      </fill>
    </dxf>
    <dxf>
      <fill>
        <patternFill>
          <bgColor rgb="FFFF0000"/>
        </patternFill>
      </fill>
    </dxf>
    <dxf>
      <fill>
        <patternFill>
          <bgColor rgb="FFFFFF00"/>
        </patternFill>
      </fill>
    </dxf>
    <dxf>
      <fill>
        <patternFill>
          <bgColor rgb="FFFFC000"/>
        </patternFill>
      </fill>
    </dxf>
    <dxf>
      <fill>
        <patternFill>
          <bgColor rgb="FFFF0000"/>
        </patternFill>
      </fill>
    </dxf>
    <dxf>
      <fill>
        <patternFill>
          <bgColor rgb="FFFFFF00"/>
        </patternFill>
      </fill>
    </dxf>
    <dxf>
      <fill>
        <patternFill>
          <bgColor rgb="FFFFC000"/>
        </patternFill>
      </fill>
    </dxf>
    <dxf>
      <fill>
        <patternFill>
          <bgColor rgb="FFFF0000"/>
        </patternFill>
      </fill>
    </dxf>
    <dxf>
      <fill>
        <patternFill>
          <bgColor rgb="FFFFFF00"/>
        </patternFill>
      </fill>
    </dxf>
    <dxf>
      <fill>
        <patternFill>
          <bgColor rgb="FFFFC000"/>
        </patternFill>
      </fill>
    </dxf>
    <dxf>
      <fill>
        <patternFill>
          <bgColor rgb="FFFF0000"/>
        </patternFill>
      </fill>
    </dxf>
    <dxf>
      <fill>
        <patternFill>
          <bgColor rgb="FFFFFF00"/>
        </patternFill>
      </fill>
    </dxf>
    <dxf>
      <fill>
        <patternFill>
          <bgColor rgb="FFFFC000"/>
        </patternFill>
      </fill>
    </dxf>
    <dxf>
      <fill>
        <patternFill>
          <bgColor rgb="FFFF0000"/>
        </patternFill>
      </fill>
    </dxf>
    <dxf>
      <fill>
        <patternFill>
          <bgColor rgb="FFFFFF00"/>
        </patternFill>
      </fill>
    </dxf>
    <dxf>
      <fill>
        <patternFill>
          <bgColor rgb="FFFFC000"/>
        </patternFill>
      </fill>
    </dxf>
    <dxf>
      <fill>
        <patternFill>
          <bgColor rgb="FFFF0000"/>
        </patternFill>
      </fill>
    </dxf>
    <dxf>
      <fill>
        <patternFill>
          <bgColor rgb="FFFFFF00"/>
        </patternFill>
      </fill>
    </dxf>
    <dxf>
      <fill>
        <patternFill>
          <bgColor rgb="FFFFC000"/>
        </patternFill>
      </fill>
    </dxf>
    <dxf>
      <fill>
        <patternFill>
          <bgColor rgb="FFFF0000"/>
        </patternFill>
      </fill>
    </dxf>
    <dxf>
      <fill>
        <patternFill>
          <bgColor rgb="FFFFFF00"/>
        </patternFill>
      </fill>
    </dxf>
    <dxf>
      <fill>
        <patternFill>
          <bgColor rgb="FFFFC000"/>
        </patternFill>
      </fill>
    </dxf>
    <dxf>
      <fill>
        <patternFill>
          <bgColor rgb="FFFF0000"/>
        </patternFill>
      </fill>
    </dxf>
  </dxfs>
  <tableStyles count="0" defaultTableStyle="TableStyleMedium2" defaultPivotStyle="PivotStyleLight16"/>
  <colors>
    <mruColors>
      <color rgb="FFFF00FF"/>
      <color rgb="FFFFCCFF"/>
      <color rgb="FF003300"/>
      <color rgb="FFCCFFCC"/>
      <color rgb="FFDBE5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2013 - Tema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A91954-6751-47DC-A0C2-D5CFA5BF715D}">
  <dimension ref="A1:H72"/>
  <sheetViews>
    <sheetView tabSelected="1" zoomScaleNormal="100" workbookViewId="0">
      <pane ySplit="1" topLeftCell="A2" activePane="bottomLeft" state="frozen"/>
      <selection pane="bottomLeft" activeCell="D1" sqref="D1:D1048576"/>
    </sheetView>
  </sheetViews>
  <sheetFormatPr defaultColWidth="9.109375" defaultRowHeight="14.4" x14ac:dyDescent="0.3"/>
  <cols>
    <col min="1" max="1" width="15.6640625" style="65" customWidth="1"/>
    <col min="2" max="2" width="29.6640625" style="65" customWidth="1"/>
    <col min="3" max="3" width="21.88671875" style="65" customWidth="1"/>
    <col min="4" max="4" width="10.33203125" style="61" customWidth="1"/>
    <col min="5" max="5" width="31.33203125" style="61" customWidth="1"/>
    <col min="6" max="6" width="35.6640625" style="65" customWidth="1"/>
    <col min="7" max="7" width="32.88671875" style="65" customWidth="1"/>
    <col min="8" max="8" width="34.33203125" style="65" customWidth="1"/>
    <col min="9" max="16384" width="9.109375" style="65"/>
  </cols>
  <sheetData>
    <row r="1" spans="1:8" s="61" customFormat="1" x14ac:dyDescent="0.3">
      <c r="A1" s="60" t="s">
        <v>338</v>
      </c>
      <c r="B1" s="60" t="s">
        <v>479</v>
      </c>
      <c r="C1" s="60" t="s">
        <v>336</v>
      </c>
      <c r="D1" s="60" t="s">
        <v>339</v>
      </c>
      <c r="E1" s="60" t="s">
        <v>337</v>
      </c>
      <c r="F1" s="60" t="s">
        <v>342</v>
      </c>
      <c r="G1" s="60" t="s">
        <v>353</v>
      </c>
      <c r="H1" s="60" t="s">
        <v>367</v>
      </c>
    </row>
    <row r="2" spans="1:8" ht="144" x14ac:dyDescent="0.3">
      <c r="A2" s="43" t="s">
        <v>340</v>
      </c>
      <c r="B2" s="62" t="s">
        <v>480</v>
      </c>
      <c r="C2" s="43" t="s">
        <v>368</v>
      </c>
      <c r="D2" s="63" t="s">
        <v>48</v>
      </c>
      <c r="E2" s="63" t="s">
        <v>344</v>
      </c>
      <c r="F2" s="43" t="s">
        <v>343</v>
      </c>
      <c r="G2" s="64" t="s">
        <v>464</v>
      </c>
      <c r="H2" s="43" t="s">
        <v>373</v>
      </c>
    </row>
    <row r="3" spans="1:8" ht="43.2" x14ac:dyDescent="0.3">
      <c r="A3" s="43" t="s">
        <v>351</v>
      </c>
      <c r="B3" s="62" t="s">
        <v>350</v>
      </c>
      <c r="C3" s="66" t="s">
        <v>192</v>
      </c>
      <c r="D3" s="63" t="s">
        <v>50</v>
      </c>
      <c r="E3" s="63" t="s">
        <v>356</v>
      </c>
      <c r="F3" s="43"/>
      <c r="G3" s="64"/>
      <c r="H3" s="43"/>
    </row>
    <row r="4" spans="1:8" ht="144" x14ac:dyDescent="0.3">
      <c r="A4" s="43" t="s">
        <v>351</v>
      </c>
      <c r="B4" s="43" t="s">
        <v>481</v>
      </c>
      <c r="C4" s="66" t="s">
        <v>300</v>
      </c>
      <c r="D4" s="63" t="s">
        <v>50</v>
      </c>
      <c r="E4" s="63" t="s">
        <v>352</v>
      </c>
      <c r="F4" s="43"/>
      <c r="G4" s="64" t="s">
        <v>227</v>
      </c>
      <c r="H4" s="43" t="s">
        <v>457</v>
      </c>
    </row>
    <row r="5" spans="1:8" ht="244.8" x14ac:dyDescent="0.3">
      <c r="A5" s="43" t="s">
        <v>354</v>
      </c>
      <c r="B5" s="67" t="s">
        <v>185</v>
      </c>
      <c r="C5" s="43" t="s">
        <v>268</v>
      </c>
      <c r="D5" s="63" t="s">
        <v>50</v>
      </c>
      <c r="E5" s="63" t="s">
        <v>152</v>
      </c>
      <c r="F5" s="43" t="s">
        <v>355</v>
      </c>
      <c r="G5" s="64"/>
      <c r="H5" s="43"/>
    </row>
    <row r="6" spans="1:8" ht="100.8" x14ac:dyDescent="0.3">
      <c r="A6" s="43" t="s">
        <v>351</v>
      </c>
      <c r="B6" s="62" t="s">
        <v>350</v>
      </c>
      <c r="C6" s="66" t="s">
        <v>450</v>
      </c>
      <c r="D6" s="63" t="s">
        <v>50</v>
      </c>
      <c r="E6" s="63" t="s">
        <v>356</v>
      </c>
      <c r="F6" s="43"/>
      <c r="G6" s="64"/>
      <c r="H6" s="43" t="s">
        <v>451</v>
      </c>
    </row>
    <row r="7" spans="1:8" ht="57.6" x14ac:dyDescent="0.3">
      <c r="A7" s="43" t="s">
        <v>358</v>
      </c>
      <c r="B7" s="62" t="s">
        <v>125</v>
      </c>
      <c r="C7" s="43" t="s">
        <v>267</v>
      </c>
      <c r="D7" s="63" t="s">
        <v>50</v>
      </c>
      <c r="E7" s="63">
        <v>1170</v>
      </c>
      <c r="F7" s="43" t="s">
        <v>360</v>
      </c>
      <c r="G7" s="64"/>
      <c r="H7" s="43" t="s">
        <v>371</v>
      </c>
    </row>
    <row r="8" spans="1:8" ht="403.2" x14ac:dyDescent="0.3">
      <c r="A8" s="43" t="s">
        <v>346</v>
      </c>
      <c r="B8" s="62" t="s">
        <v>361</v>
      </c>
      <c r="C8" s="66" t="s">
        <v>447</v>
      </c>
      <c r="D8" s="63" t="s">
        <v>48</v>
      </c>
      <c r="E8" s="63" t="s">
        <v>362</v>
      </c>
      <c r="F8" s="43" t="s">
        <v>363</v>
      </c>
      <c r="G8" s="64"/>
      <c r="H8" s="43" t="s">
        <v>372</v>
      </c>
    </row>
    <row r="9" spans="1:8" ht="57.6" x14ac:dyDescent="0.3">
      <c r="A9" s="43" t="s">
        <v>67</v>
      </c>
      <c r="B9" s="62" t="s">
        <v>86</v>
      </c>
      <c r="C9" s="66" t="s">
        <v>296</v>
      </c>
      <c r="D9" s="63" t="s">
        <v>50</v>
      </c>
      <c r="E9" s="63" t="s">
        <v>364</v>
      </c>
      <c r="F9" s="43"/>
      <c r="G9" s="64"/>
      <c r="H9" s="43"/>
    </row>
    <row r="10" spans="1:8" ht="388.8" x14ac:dyDescent="0.3">
      <c r="A10" s="43" t="s">
        <v>345</v>
      </c>
      <c r="B10" s="62" t="s">
        <v>30</v>
      </c>
      <c r="C10" s="43" t="s">
        <v>521</v>
      </c>
      <c r="D10" s="63" t="s">
        <v>49</v>
      </c>
      <c r="E10" s="63" t="s">
        <v>152</v>
      </c>
      <c r="F10" s="43" t="s">
        <v>520</v>
      </c>
      <c r="G10" s="64" t="s">
        <v>341</v>
      </c>
      <c r="H10" s="43"/>
    </row>
    <row r="11" spans="1:8" ht="259.2" x14ac:dyDescent="0.3">
      <c r="A11" s="43" t="s">
        <v>340</v>
      </c>
      <c r="B11" s="62" t="s">
        <v>34</v>
      </c>
      <c r="C11" s="66" t="s">
        <v>324</v>
      </c>
      <c r="D11" s="63" t="s">
        <v>49</v>
      </c>
      <c r="E11" s="63" t="s">
        <v>365</v>
      </c>
      <c r="F11" s="43"/>
      <c r="G11" s="64"/>
      <c r="H11" s="43"/>
    </row>
    <row r="12" spans="1:8" ht="129.6" x14ac:dyDescent="0.3">
      <c r="A12" s="43" t="s">
        <v>346</v>
      </c>
      <c r="B12" s="67" t="s">
        <v>531</v>
      </c>
      <c r="C12" s="43" t="s">
        <v>530</v>
      </c>
      <c r="D12" s="63" t="s">
        <v>48</v>
      </c>
      <c r="E12" s="63" t="s">
        <v>333</v>
      </c>
      <c r="F12" s="43" t="s">
        <v>369</v>
      </c>
      <c r="G12" s="64"/>
      <c r="H12" s="43" t="s">
        <v>371</v>
      </c>
    </row>
    <row r="13" spans="1:8" ht="409.6" x14ac:dyDescent="0.3">
      <c r="A13" s="43" t="s">
        <v>340</v>
      </c>
      <c r="B13" s="43" t="s">
        <v>194</v>
      </c>
      <c r="C13" s="43" t="s">
        <v>237</v>
      </c>
      <c r="D13" s="63" t="s">
        <v>48</v>
      </c>
      <c r="E13" s="63" t="s">
        <v>238</v>
      </c>
      <c r="F13" s="43" t="s">
        <v>370</v>
      </c>
      <c r="G13" s="64"/>
      <c r="H13" s="43" t="s">
        <v>371</v>
      </c>
    </row>
    <row r="14" spans="1:8" ht="86.4" x14ac:dyDescent="0.3">
      <c r="A14" s="43" t="s">
        <v>358</v>
      </c>
      <c r="B14" s="62" t="s">
        <v>125</v>
      </c>
      <c r="C14" s="66" t="s">
        <v>308</v>
      </c>
      <c r="D14" s="63" t="s">
        <v>48</v>
      </c>
      <c r="E14" s="63">
        <v>1170</v>
      </c>
      <c r="F14" s="43"/>
      <c r="G14" s="64"/>
      <c r="H14" s="43"/>
    </row>
    <row r="15" spans="1:8" ht="100.8" x14ac:dyDescent="0.3">
      <c r="A15" s="43" t="s">
        <v>346</v>
      </c>
      <c r="B15" s="62" t="s">
        <v>348</v>
      </c>
      <c r="C15" s="43" t="s">
        <v>263</v>
      </c>
      <c r="D15" s="63" t="s">
        <v>48</v>
      </c>
      <c r="E15" s="63" t="s">
        <v>347</v>
      </c>
      <c r="F15" s="43" t="s">
        <v>349</v>
      </c>
      <c r="G15" s="64" t="s">
        <v>341</v>
      </c>
      <c r="H15" s="43" t="s">
        <v>371</v>
      </c>
    </row>
    <row r="16" spans="1:8" ht="316.8" x14ac:dyDescent="0.3">
      <c r="A16" s="43" t="s">
        <v>83</v>
      </c>
      <c r="B16" s="62" t="s">
        <v>108</v>
      </c>
      <c r="C16" s="66" t="s">
        <v>255</v>
      </c>
      <c r="D16" s="63" t="s">
        <v>48</v>
      </c>
      <c r="E16" s="63" t="s">
        <v>374</v>
      </c>
      <c r="F16" s="43"/>
      <c r="G16" s="64" t="s">
        <v>501</v>
      </c>
      <c r="H16" s="43"/>
    </row>
    <row r="17" spans="1:8" ht="115.2" x14ac:dyDescent="0.3">
      <c r="A17" s="43" t="s">
        <v>358</v>
      </c>
      <c r="B17" s="62" t="s">
        <v>375</v>
      </c>
      <c r="C17" s="66" t="s">
        <v>297</v>
      </c>
      <c r="D17" s="63" t="s">
        <v>48</v>
      </c>
      <c r="E17" s="63" t="s">
        <v>376</v>
      </c>
      <c r="F17" s="43"/>
      <c r="G17" s="64"/>
      <c r="H17" s="43"/>
    </row>
    <row r="18" spans="1:8" ht="86.4" x14ac:dyDescent="0.3">
      <c r="A18" s="43" t="s">
        <v>358</v>
      </c>
      <c r="B18" s="62" t="s">
        <v>378</v>
      </c>
      <c r="C18" s="66" t="s">
        <v>377</v>
      </c>
      <c r="D18" s="63"/>
      <c r="E18" s="63">
        <v>1210</v>
      </c>
      <c r="F18" s="43"/>
      <c r="G18" s="64"/>
      <c r="H18" s="43"/>
    </row>
    <row r="19" spans="1:8" ht="409.6" x14ac:dyDescent="0.3">
      <c r="A19" s="43" t="s">
        <v>358</v>
      </c>
      <c r="B19" s="62" t="s">
        <v>350</v>
      </c>
      <c r="C19" s="66" t="s">
        <v>323</v>
      </c>
      <c r="D19" s="63" t="s">
        <v>48</v>
      </c>
      <c r="E19" s="63" t="s">
        <v>359</v>
      </c>
      <c r="F19" s="43" t="s">
        <v>357</v>
      </c>
      <c r="G19" s="64"/>
      <c r="H19" s="43"/>
    </row>
    <row r="20" spans="1:8" ht="409.6" x14ac:dyDescent="0.3">
      <c r="A20" s="43" t="s">
        <v>358</v>
      </c>
      <c r="B20" s="62" t="s">
        <v>350</v>
      </c>
      <c r="C20" s="66" t="s">
        <v>262</v>
      </c>
      <c r="D20" s="63" t="s">
        <v>48</v>
      </c>
      <c r="E20" s="63" t="s">
        <v>359</v>
      </c>
      <c r="F20" s="43" t="s">
        <v>357</v>
      </c>
      <c r="G20" s="64"/>
      <c r="H20" s="43"/>
    </row>
    <row r="21" spans="1:8" ht="158.4" x14ac:dyDescent="0.3">
      <c r="A21" s="43" t="s">
        <v>64</v>
      </c>
      <c r="B21" s="67" t="s">
        <v>29</v>
      </c>
      <c r="C21" s="43" t="s">
        <v>230</v>
      </c>
      <c r="D21" s="63" t="s">
        <v>48</v>
      </c>
      <c r="E21" s="68" t="s">
        <v>37</v>
      </c>
      <c r="F21" s="43" t="s">
        <v>379</v>
      </c>
      <c r="G21" s="64" t="s">
        <v>528</v>
      </c>
      <c r="H21" s="43" t="s">
        <v>371</v>
      </c>
    </row>
    <row r="22" spans="1:8" ht="316.8" x14ac:dyDescent="0.3">
      <c r="A22" s="69" t="s">
        <v>67</v>
      </c>
      <c r="B22" s="62" t="s">
        <v>26</v>
      </c>
      <c r="C22" s="70" t="s">
        <v>266</v>
      </c>
      <c r="D22" s="63" t="s">
        <v>50</v>
      </c>
      <c r="E22" s="68" t="s">
        <v>63</v>
      </c>
      <c r="F22" s="43" t="s">
        <v>380</v>
      </c>
      <c r="G22" s="64" t="s">
        <v>381</v>
      </c>
      <c r="H22" s="43" t="s">
        <v>371</v>
      </c>
    </row>
    <row r="23" spans="1:8" ht="129.6" x14ac:dyDescent="0.3">
      <c r="A23" s="43" t="s">
        <v>354</v>
      </c>
      <c r="B23" s="62" t="s">
        <v>28</v>
      </c>
      <c r="C23" s="43" t="s">
        <v>448</v>
      </c>
      <c r="D23" s="63" t="s">
        <v>48</v>
      </c>
      <c r="E23" s="63" t="s">
        <v>382</v>
      </c>
      <c r="F23" s="43" t="s">
        <v>384</v>
      </c>
      <c r="G23" s="64" t="s">
        <v>383</v>
      </c>
      <c r="H23" s="43" t="s">
        <v>372</v>
      </c>
    </row>
    <row r="24" spans="1:8" ht="100.8" x14ac:dyDescent="0.3">
      <c r="A24" s="43" t="s">
        <v>340</v>
      </c>
      <c r="B24" s="62" t="s">
        <v>482</v>
      </c>
      <c r="C24" s="43" t="s">
        <v>205</v>
      </c>
      <c r="D24" s="63" t="s">
        <v>50</v>
      </c>
      <c r="E24" s="63" t="s">
        <v>413</v>
      </c>
      <c r="F24" s="43" t="s">
        <v>385</v>
      </c>
      <c r="G24" s="64"/>
      <c r="H24" s="43" t="s">
        <v>371</v>
      </c>
    </row>
    <row r="25" spans="1:8" ht="43.2" x14ac:dyDescent="0.3">
      <c r="A25" s="43" t="s">
        <v>387</v>
      </c>
      <c r="B25" s="62" t="s">
        <v>350</v>
      </c>
      <c r="C25" s="66" t="s">
        <v>327</v>
      </c>
      <c r="D25" s="63" t="s">
        <v>50</v>
      </c>
      <c r="E25" s="63">
        <v>1210</v>
      </c>
      <c r="F25" s="43"/>
      <c r="G25" s="64"/>
      <c r="H25" s="62" t="s">
        <v>386</v>
      </c>
    </row>
    <row r="26" spans="1:8" ht="86.4" x14ac:dyDescent="0.3">
      <c r="A26" s="43" t="s">
        <v>64</v>
      </c>
      <c r="B26" s="62" t="s">
        <v>113</v>
      </c>
      <c r="C26" s="66" t="s">
        <v>328</v>
      </c>
      <c r="D26" s="63" t="s">
        <v>199</v>
      </c>
      <c r="E26" s="63" t="s">
        <v>356</v>
      </c>
      <c r="F26" s="43"/>
      <c r="G26" s="64"/>
      <c r="H26" s="43"/>
    </row>
    <row r="27" spans="1:8" ht="100.8" x14ac:dyDescent="0.3">
      <c r="A27" s="43" t="s">
        <v>83</v>
      </c>
      <c r="B27" s="62" t="s">
        <v>35</v>
      </c>
      <c r="C27" s="43" t="s">
        <v>53</v>
      </c>
      <c r="D27" s="63" t="s">
        <v>49</v>
      </c>
      <c r="E27" s="63" t="s">
        <v>452</v>
      </c>
      <c r="F27" s="43" t="s">
        <v>366</v>
      </c>
      <c r="G27" s="64"/>
      <c r="H27" s="43" t="s">
        <v>453</v>
      </c>
    </row>
    <row r="28" spans="1:8" ht="144" x14ac:dyDescent="0.3">
      <c r="A28" s="43" t="s">
        <v>391</v>
      </c>
      <c r="B28" s="62" t="s">
        <v>31</v>
      </c>
      <c r="C28" s="66" t="s">
        <v>506</v>
      </c>
      <c r="D28" s="63" t="s">
        <v>51</v>
      </c>
      <c r="E28" s="63" t="s">
        <v>389</v>
      </c>
      <c r="F28" s="43"/>
      <c r="G28" s="64" t="s">
        <v>388</v>
      </c>
      <c r="H28" s="43" t="s">
        <v>371</v>
      </c>
    </row>
    <row r="29" spans="1:8" ht="409.2" customHeight="1" x14ac:dyDescent="0.3">
      <c r="A29" s="43" t="s">
        <v>390</v>
      </c>
      <c r="B29" s="70" t="s">
        <v>194</v>
      </c>
      <c r="C29" s="43" t="s">
        <v>511</v>
      </c>
      <c r="D29" s="63" t="s">
        <v>51</v>
      </c>
      <c r="E29" s="63" t="s">
        <v>3</v>
      </c>
      <c r="F29" s="43" t="s">
        <v>502</v>
      </c>
      <c r="G29" s="64"/>
      <c r="H29" s="43" t="s">
        <v>454</v>
      </c>
    </row>
    <row r="30" spans="1:8" ht="100.8" x14ac:dyDescent="0.3">
      <c r="A30" s="43" t="s">
        <v>358</v>
      </c>
      <c r="B30" s="62" t="s">
        <v>378</v>
      </c>
      <c r="C30" s="66" t="s">
        <v>264</v>
      </c>
      <c r="D30" s="63" t="s">
        <v>392</v>
      </c>
      <c r="E30" s="63">
        <v>1170</v>
      </c>
      <c r="F30" s="43" t="s">
        <v>393</v>
      </c>
      <c r="G30" s="64"/>
      <c r="H30" s="43"/>
    </row>
    <row r="31" spans="1:8" ht="100.8" x14ac:dyDescent="0.3">
      <c r="A31" s="43" t="s">
        <v>358</v>
      </c>
      <c r="B31" s="62" t="s">
        <v>378</v>
      </c>
      <c r="C31" s="66" t="s">
        <v>265</v>
      </c>
      <c r="D31" s="63" t="s">
        <v>392</v>
      </c>
      <c r="E31" s="63">
        <v>1170</v>
      </c>
      <c r="F31" s="43" t="s">
        <v>393</v>
      </c>
      <c r="G31" s="64"/>
      <c r="H31" s="43"/>
    </row>
    <row r="32" spans="1:8" ht="115.2" x14ac:dyDescent="0.3">
      <c r="A32" s="43" t="s">
        <v>358</v>
      </c>
      <c r="B32" s="62" t="s">
        <v>394</v>
      </c>
      <c r="C32" s="43" t="s">
        <v>298</v>
      </c>
      <c r="D32" s="63" t="s">
        <v>48</v>
      </c>
      <c r="E32" s="63" t="s">
        <v>395</v>
      </c>
      <c r="F32" s="43" t="s">
        <v>396</v>
      </c>
      <c r="G32" s="64"/>
      <c r="H32" s="43" t="s">
        <v>371</v>
      </c>
    </row>
    <row r="33" spans="1:8" ht="72" x14ac:dyDescent="0.3">
      <c r="A33" s="43" t="s">
        <v>65</v>
      </c>
      <c r="B33" s="62" t="s">
        <v>397</v>
      </c>
      <c r="C33" s="71" t="s">
        <v>270</v>
      </c>
      <c r="D33" s="63" t="s">
        <v>50</v>
      </c>
      <c r="E33" s="63">
        <v>2110</v>
      </c>
      <c r="F33" s="43"/>
      <c r="G33" s="64"/>
      <c r="H33" s="43"/>
    </row>
    <row r="34" spans="1:8" ht="144" x14ac:dyDescent="0.3">
      <c r="A34" s="43" t="s">
        <v>346</v>
      </c>
      <c r="B34" s="62" t="s">
        <v>483</v>
      </c>
      <c r="C34" s="43" t="s">
        <v>271</v>
      </c>
      <c r="D34" s="63" t="s">
        <v>50</v>
      </c>
      <c r="E34" s="63" t="s">
        <v>399</v>
      </c>
      <c r="F34" s="43" t="s">
        <v>398</v>
      </c>
      <c r="G34" s="64" t="s">
        <v>526</v>
      </c>
      <c r="H34" s="43" t="s">
        <v>371</v>
      </c>
    </row>
    <row r="35" spans="1:8" ht="360" x14ac:dyDescent="0.3">
      <c r="A35" s="43" t="s">
        <v>390</v>
      </c>
      <c r="B35" s="62" t="s">
        <v>28</v>
      </c>
      <c r="C35" s="43" t="s">
        <v>512</v>
      </c>
      <c r="D35" s="63" t="s">
        <v>50</v>
      </c>
      <c r="E35" s="63" t="s">
        <v>3</v>
      </c>
      <c r="F35" s="43" t="s">
        <v>401</v>
      </c>
      <c r="G35" s="64" t="s">
        <v>400</v>
      </c>
      <c r="H35" s="43" t="s">
        <v>371</v>
      </c>
    </row>
    <row r="36" spans="1:8" ht="129.6" x14ac:dyDescent="0.3">
      <c r="A36" s="43" t="s">
        <v>358</v>
      </c>
      <c r="B36" s="67" t="s">
        <v>171</v>
      </c>
      <c r="C36" s="43" t="s">
        <v>193</v>
      </c>
      <c r="D36" s="63" t="s">
        <v>49</v>
      </c>
      <c r="E36" s="63" t="s">
        <v>356</v>
      </c>
      <c r="F36" s="43" t="s">
        <v>402</v>
      </c>
      <c r="G36" s="64"/>
      <c r="H36" s="43" t="s">
        <v>371</v>
      </c>
    </row>
    <row r="37" spans="1:8" ht="409.6" x14ac:dyDescent="0.3">
      <c r="A37" s="43" t="s">
        <v>340</v>
      </c>
      <c r="B37" s="70" t="s">
        <v>194</v>
      </c>
      <c r="C37" s="43" t="s">
        <v>241</v>
      </c>
      <c r="D37" s="63" t="s">
        <v>50</v>
      </c>
      <c r="E37" s="63" t="s">
        <v>347</v>
      </c>
      <c r="F37" s="43" t="s">
        <v>403</v>
      </c>
      <c r="G37" s="64"/>
      <c r="H37" s="43" t="s">
        <v>371</v>
      </c>
    </row>
    <row r="38" spans="1:8" ht="57.6" x14ac:dyDescent="0.3">
      <c r="A38" s="43" t="s">
        <v>340</v>
      </c>
      <c r="B38" s="62" t="s">
        <v>406</v>
      </c>
      <c r="C38" s="43" t="s">
        <v>258</v>
      </c>
      <c r="D38" s="63" t="s">
        <v>48</v>
      </c>
      <c r="E38" s="63" t="s">
        <v>405</v>
      </c>
      <c r="F38" s="43" t="s">
        <v>404</v>
      </c>
      <c r="G38" s="64"/>
      <c r="H38" s="43" t="s">
        <v>371</v>
      </c>
    </row>
    <row r="39" spans="1:8" ht="172.8" x14ac:dyDescent="0.3">
      <c r="A39" s="43" t="s">
        <v>391</v>
      </c>
      <c r="B39" s="67" t="s">
        <v>484</v>
      </c>
      <c r="C39" s="43" t="s">
        <v>306</v>
      </c>
      <c r="D39" s="63" t="s">
        <v>48</v>
      </c>
      <c r="E39" s="63" t="s">
        <v>485</v>
      </c>
      <c r="F39" s="43" t="s">
        <v>407</v>
      </c>
      <c r="G39" s="64"/>
      <c r="H39" s="43" t="s">
        <v>371</v>
      </c>
    </row>
    <row r="40" spans="1:8" ht="331.2" x14ac:dyDescent="0.3">
      <c r="A40" s="43" t="s">
        <v>340</v>
      </c>
      <c r="B40" s="62" t="s">
        <v>29</v>
      </c>
      <c r="C40" s="43" t="s">
        <v>408</v>
      </c>
      <c r="D40" s="63" t="s">
        <v>50</v>
      </c>
      <c r="E40" s="63" t="s">
        <v>409</v>
      </c>
      <c r="F40" s="43" t="s">
        <v>411</v>
      </c>
      <c r="G40" s="64" t="s">
        <v>410</v>
      </c>
      <c r="H40" s="43" t="s">
        <v>371</v>
      </c>
    </row>
    <row r="41" spans="1:8" ht="115.2" x14ac:dyDescent="0.3">
      <c r="A41" s="43" t="s">
        <v>358</v>
      </c>
      <c r="B41" s="62" t="s">
        <v>394</v>
      </c>
      <c r="C41" s="66" t="s">
        <v>196</v>
      </c>
      <c r="D41" s="63" t="s">
        <v>199</v>
      </c>
      <c r="E41" s="63">
        <v>1170</v>
      </c>
      <c r="F41" s="43"/>
      <c r="G41" s="64"/>
      <c r="H41" s="43"/>
    </row>
    <row r="42" spans="1:8" ht="57.6" x14ac:dyDescent="0.3">
      <c r="A42" s="43" t="s">
        <v>340</v>
      </c>
      <c r="B42" s="62" t="s">
        <v>40</v>
      </c>
      <c r="C42" s="66" t="s">
        <v>214</v>
      </c>
      <c r="D42" s="63" t="s">
        <v>199</v>
      </c>
      <c r="E42" s="63" t="s">
        <v>2</v>
      </c>
      <c r="F42" s="43"/>
      <c r="G42" s="64"/>
      <c r="H42" s="43"/>
    </row>
    <row r="43" spans="1:8" ht="187.2" x14ac:dyDescent="0.3">
      <c r="A43" s="43" t="s">
        <v>390</v>
      </c>
      <c r="B43" s="67" t="s">
        <v>143</v>
      </c>
      <c r="C43" s="43" t="s">
        <v>499</v>
      </c>
      <c r="D43" s="63" t="s">
        <v>199</v>
      </c>
      <c r="E43" s="63" t="s">
        <v>3</v>
      </c>
      <c r="F43" s="43" t="s">
        <v>412</v>
      </c>
      <c r="G43" s="64"/>
      <c r="H43" s="43"/>
    </row>
    <row r="44" spans="1:8" ht="72" x14ac:dyDescent="0.3">
      <c r="A44" s="43" t="s">
        <v>354</v>
      </c>
      <c r="B44" s="70" t="s">
        <v>194</v>
      </c>
      <c r="C44" s="66" t="s">
        <v>252</v>
      </c>
      <c r="D44" s="63" t="s">
        <v>199</v>
      </c>
      <c r="E44" s="63">
        <v>5210</v>
      </c>
      <c r="F44" s="43"/>
      <c r="G44" s="64"/>
      <c r="H44" s="43"/>
    </row>
    <row r="45" spans="1:8" ht="72" x14ac:dyDescent="0.3">
      <c r="A45" s="43" t="s">
        <v>354</v>
      </c>
      <c r="B45" s="70" t="s">
        <v>194</v>
      </c>
      <c r="C45" s="66" t="s">
        <v>253</v>
      </c>
      <c r="D45" s="63" t="s">
        <v>199</v>
      </c>
      <c r="E45" s="63" t="s">
        <v>206</v>
      </c>
      <c r="F45" s="43"/>
      <c r="G45" s="64"/>
      <c r="H45" s="43"/>
    </row>
    <row r="46" spans="1:8" ht="57.6" x14ac:dyDescent="0.3">
      <c r="A46" s="43" t="s">
        <v>340</v>
      </c>
      <c r="B46" s="70" t="s">
        <v>194</v>
      </c>
      <c r="C46" s="66" t="s">
        <v>334</v>
      </c>
      <c r="D46" s="63" t="s">
        <v>199</v>
      </c>
      <c r="E46" s="63" t="s">
        <v>413</v>
      </c>
      <c r="F46" s="43"/>
      <c r="G46" s="64"/>
      <c r="H46" s="43"/>
    </row>
    <row r="47" spans="1:8" ht="316.8" x14ac:dyDescent="0.3">
      <c r="A47" s="43" t="s">
        <v>83</v>
      </c>
      <c r="B47" s="62" t="s">
        <v>108</v>
      </c>
      <c r="C47" s="66" t="s">
        <v>256</v>
      </c>
      <c r="D47" s="63" t="s">
        <v>199</v>
      </c>
      <c r="E47" s="63" t="s">
        <v>374</v>
      </c>
      <c r="F47" s="43"/>
      <c r="G47" s="64" t="s">
        <v>500</v>
      </c>
      <c r="H47" s="43"/>
    </row>
    <row r="48" spans="1:8" ht="72" x14ac:dyDescent="0.3">
      <c r="A48" s="43" t="s">
        <v>351</v>
      </c>
      <c r="B48" s="62" t="s">
        <v>113</v>
      </c>
      <c r="C48" s="66" t="s">
        <v>302</v>
      </c>
      <c r="D48" s="63" t="s">
        <v>48</v>
      </c>
      <c r="E48" s="63" t="s">
        <v>414</v>
      </c>
      <c r="F48" s="43"/>
      <c r="G48" s="64"/>
      <c r="H48" s="43" t="s">
        <v>415</v>
      </c>
    </row>
    <row r="49" spans="1:8" ht="259.2" x14ac:dyDescent="0.3">
      <c r="A49" s="43" t="s">
        <v>340</v>
      </c>
      <c r="B49" s="62" t="s">
        <v>34</v>
      </c>
      <c r="C49" s="66" t="s">
        <v>489</v>
      </c>
      <c r="D49" s="63" t="s">
        <v>48</v>
      </c>
      <c r="E49" s="63" t="s">
        <v>365</v>
      </c>
      <c r="F49" s="43" t="s">
        <v>416</v>
      </c>
      <c r="G49" s="64"/>
      <c r="H49" s="43" t="s">
        <v>478</v>
      </c>
    </row>
    <row r="50" spans="1:8" ht="129.6" x14ac:dyDescent="0.3">
      <c r="A50" s="43" t="s">
        <v>351</v>
      </c>
      <c r="B50" s="62" t="s">
        <v>28</v>
      </c>
      <c r="C50" s="66" t="s">
        <v>251</v>
      </c>
      <c r="D50" s="63" t="s">
        <v>50</v>
      </c>
      <c r="E50" s="63" t="s">
        <v>150</v>
      </c>
      <c r="F50" s="43"/>
      <c r="G50" s="64"/>
      <c r="H50" s="43"/>
    </row>
    <row r="51" spans="1:8" ht="158.4" x14ac:dyDescent="0.3">
      <c r="A51" s="43" t="s">
        <v>340</v>
      </c>
      <c r="B51" s="62" t="s">
        <v>486</v>
      </c>
      <c r="C51" s="66" t="s">
        <v>335</v>
      </c>
      <c r="D51" s="63" t="s">
        <v>51</v>
      </c>
      <c r="E51" s="72" t="s">
        <v>413</v>
      </c>
      <c r="F51" s="43" t="s">
        <v>418</v>
      </c>
      <c r="G51" s="64" t="s">
        <v>417</v>
      </c>
      <c r="H51" s="43" t="s">
        <v>371</v>
      </c>
    </row>
    <row r="52" spans="1:8" ht="158.4" x14ac:dyDescent="0.3">
      <c r="A52" s="43" t="s">
        <v>340</v>
      </c>
      <c r="B52" s="62" t="s">
        <v>29</v>
      </c>
      <c r="C52" s="43" t="s">
        <v>261</v>
      </c>
      <c r="D52" s="63" t="s">
        <v>50</v>
      </c>
      <c r="E52" s="63" t="s">
        <v>409</v>
      </c>
      <c r="F52" s="43" t="s">
        <v>419</v>
      </c>
      <c r="G52" s="64"/>
      <c r="H52" s="43" t="s">
        <v>371</v>
      </c>
    </row>
    <row r="53" spans="1:8" ht="129.6" x14ac:dyDescent="0.3">
      <c r="A53" s="43" t="s">
        <v>83</v>
      </c>
      <c r="B53" s="62" t="s">
        <v>107</v>
      </c>
      <c r="C53" s="43" t="s">
        <v>299</v>
      </c>
      <c r="D53" s="63" t="s">
        <v>48</v>
      </c>
      <c r="E53" s="63" t="s">
        <v>510</v>
      </c>
      <c r="F53" s="43" t="s">
        <v>420</v>
      </c>
      <c r="G53" s="64"/>
      <c r="H53" s="43" t="s">
        <v>371</v>
      </c>
    </row>
    <row r="54" spans="1:8" ht="316.8" x14ac:dyDescent="0.3">
      <c r="A54" s="43" t="s">
        <v>83</v>
      </c>
      <c r="B54" s="62" t="s">
        <v>107</v>
      </c>
      <c r="C54" s="43" t="s">
        <v>254</v>
      </c>
      <c r="D54" s="63" t="s">
        <v>48</v>
      </c>
      <c r="E54" s="63" t="s">
        <v>423</v>
      </c>
      <c r="F54" s="43" t="s">
        <v>422</v>
      </c>
      <c r="G54" s="64" t="s">
        <v>421</v>
      </c>
      <c r="H54" s="43" t="s">
        <v>371</v>
      </c>
    </row>
    <row r="55" spans="1:8" ht="57.6" x14ac:dyDescent="0.3">
      <c r="A55" s="43" t="s">
        <v>340</v>
      </c>
      <c r="B55" s="62" t="s">
        <v>486</v>
      </c>
      <c r="C55" s="74" t="s">
        <v>246</v>
      </c>
      <c r="D55" s="63" t="s">
        <v>48</v>
      </c>
      <c r="E55" s="63" t="s">
        <v>424</v>
      </c>
      <c r="F55" s="43" t="s">
        <v>425</v>
      </c>
      <c r="G55" s="64"/>
      <c r="H55" s="43" t="s">
        <v>371</v>
      </c>
    </row>
    <row r="56" spans="1:8" ht="201.6" x14ac:dyDescent="0.3">
      <c r="A56" s="43" t="s">
        <v>340</v>
      </c>
      <c r="B56" s="62" t="s">
        <v>486</v>
      </c>
      <c r="C56" s="43" t="s">
        <v>260</v>
      </c>
      <c r="D56" s="63" t="s">
        <v>48</v>
      </c>
      <c r="E56" s="63" t="s">
        <v>427</v>
      </c>
      <c r="F56" s="43" t="s">
        <v>428</v>
      </c>
      <c r="G56" s="64" t="s">
        <v>426</v>
      </c>
      <c r="H56" s="43" t="s">
        <v>371</v>
      </c>
    </row>
    <row r="57" spans="1:8" ht="201.6" x14ac:dyDescent="0.3">
      <c r="A57" s="43" t="s">
        <v>340</v>
      </c>
      <c r="B57" s="62" t="s">
        <v>486</v>
      </c>
      <c r="C57" s="43" t="s">
        <v>221</v>
      </c>
      <c r="D57" s="63" t="s">
        <v>48</v>
      </c>
      <c r="E57" s="63" t="s">
        <v>458</v>
      </c>
      <c r="F57" s="43" t="s">
        <v>428</v>
      </c>
      <c r="G57" s="64" t="s">
        <v>426</v>
      </c>
      <c r="H57" s="43" t="s">
        <v>371</v>
      </c>
    </row>
    <row r="58" spans="1:8" ht="129.6" x14ac:dyDescent="0.3">
      <c r="A58" s="43" t="s">
        <v>67</v>
      </c>
      <c r="B58" s="62" t="s">
        <v>93</v>
      </c>
      <c r="C58" s="74" t="s">
        <v>217</v>
      </c>
      <c r="D58" s="63" t="s">
        <v>48</v>
      </c>
      <c r="E58" s="63" t="s">
        <v>2</v>
      </c>
      <c r="F58" s="43"/>
      <c r="G58" s="64" t="s">
        <v>429</v>
      </c>
      <c r="H58" s="43" t="s">
        <v>430</v>
      </c>
    </row>
    <row r="59" spans="1:8" ht="115.2" x14ac:dyDescent="0.3">
      <c r="A59" s="43" t="s">
        <v>358</v>
      </c>
      <c r="B59" s="62" t="s">
        <v>125</v>
      </c>
      <c r="C59" s="66" t="s">
        <v>307</v>
      </c>
      <c r="D59" s="63" t="s">
        <v>50</v>
      </c>
      <c r="E59" s="63">
        <v>1170</v>
      </c>
      <c r="F59" s="43"/>
      <c r="G59" s="64"/>
      <c r="H59" s="43"/>
    </row>
    <row r="60" spans="1:8" ht="201.6" x14ac:dyDescent="0.3">
      <c r="A60" s="43" t="s">
        <v>340</v>
      </c>
      <c r="B60" s="62" t="s">
        <v>32</v>
      </c>
      <c r="C60" s="66" t="s">
        <v>304</v>
      </c>
      <c r="D60" s="63" t="s">
        <v>48</v>
      </c>
      <c r="E60" s="63" t="s">
        <v>432</v>
      </c>
      <c r="F60" s="43"/>
      <c r="G60" s="64" t="s">
        <v>431</v>
      </c>
      <c r="H60" s="43" t="s">
        <v>371</v>
      </c>
    </row>
    <row r="61" spans="1:8" ht="201.6" x14ac:dyDescent="0.3">
      <c r="A61" s="43" t="s">
        <v>340</v>
      </c>
      <c r="B61" s="62" t="s">
        <v>32</v>
      </c>
      <c r="C61" s="74" t="s">
        <v>330</v>
      </c>
      <c r="D61" s="63" t="s">
        <v>48</v>
      </c>
      <c r="E61" s="63" t="s">
        <v>432</v>
      </c>
      <c r="F61" s="43" t="s">
        <v>434</v>
      </c>
      <c r="G61" s="64" t="s">
        <v>433</v>
      </c>
      <c r="H61" s="43" t="s">
        <v>371</v>
      </c>
    </row>
    <row r="62" spans="1:8" ht="72" x14ac:dyDescent="0.3">
      <c r="A62" s="43" t="s">
        <v>494</v>
      </c>
      <c r="B62" s="62" t="s">
        <v>33</v>
      </c>
      <c r="C62" s="43" t="s">
        <v>259</v>
      </c>
      <c r="D62" s="63" t="s">
        <v>49</v>
      </c>
      <c r="E62" s="63" t="s">
        <v>2</v>
      </c>
      <c r="F62" s="43" t="s">
        <v>435</v>
      </c>
      <c r="G62" s="64"/>
      <c r="H62" s="43" t="s">
        <v>371</v>
      </c>
    </row>
    <row r="63" spans="1:8" ht="408.6" customHeight="1" x14ac:dyDescent="0.3">
      <c r="A63" s="43" t="s">
        <v>340</v>
      </c>
      <c r="B63" s="62" t="s">
        <v>32</v>
      </c>
      <c r="C63" s="66" t="s">
        <v>257</v>
      </c>
      <c r="D63" s="63" t="s">
        <v>48</v>
      </c>
      <c r="E63" s="63" t="s">
        <v>436</v>
      </c>
      <c r="F63" s="43"/>
      <c r="G63" s="64" t="s">
        <v>437</v>
      </c>
      <c r="H63" s="43" t="s">
        <v>371</v>
      </c>
    </row>
    <row r="64" spans="1:8" ht="129.6" x14ac:dyDescent="0.3">
      <c r="A64" s="43" t="s">
        <v>340</v>
      </c>
      <c r="B64" s="62" t="s">
        <v>487</v>
      </c>
      <c r="C64" s="43" t="s">
        <v>329</v>
      </c>
      <c r="D64" s="63" t="s">
        <v>48</v>
      </c>
      <c r="E64" s="63" t="s">
        <v>439</v>
      </c>
      <c r="F64" s="43" t="s">
        <v>438</v>
      </c>
      <c r="G64" s="64" t="s">
        <v>460</v>
      </c>
      <c r="H64" s="43" t="s">
        <v>371</v>
      </c>
    </row>
    <row r="65" spans="1:8" ht="158.4" x14ac:dyDescent="0.3">
      <c r="A65" s="43" t="s">
        <v>340</v>
      </c>
      <c r="B65" s="70" t="s">
        <v>194</v>
      </c>
      <c r="C65" s="43" t="s">
        <v>239</v>
      </c>
      <c r="D65" s="63" t="s">
        <v>48</v>
      </c>
      <c r="E65" s="63" t="s">
        <v>240</v>
      </c>
      <c r="F65" s="43" t="s">
        <v>440</v>
      </c>
      <c r="G65" s="64"/>
      <c r="H65" s="43" t="s">
        <v>371</v>
      </c>
    </row>
    <row r="66" spans="1:8" ht="86.4" x14ac:dyDescent="0.3">
      <c r="A66" s="43" t="s">
        <v>340</v>
      </c>
      <c r="B66" s="62" t="s">
        <v>488</v>
      </c>
      <c r="C66" s="66" t="s">
        <v>331</v>
      </c>
      <c r="D66" s="63" t="s">
        <v>199</v>
      </c>
      <c r="E66" s="63" t="s">
        <v>455</v>
      </c>
      <c r="F66" s="43"/>
      <c r="G66" s="64"/>
      <c r="H66" s="43"/>
    </row>
    <row r="67" spans="1:8" ht="115.2" x14ac:dyDescent="0.3">
      <c r="A67" s="43" t="s">
        <v>340</v>
      </c>
      <c r="B67" s="70" t="s">
        <v>194</v>
      </c>
      <c r="C67" s="43" t="s">
        <v>332</v>
      </c>
      <c r="D67" s="63" t="s">
        <v>48</v>
      </c>
      <c r="E67" s="73" t="s">
        <v>413</v>
      </c>
      <c r="F67" s="43" t="s">
        <v>444</v>
      </c>
      <c r="G67" s="64"/>
      <c r="H67" s="43"/>
    </row>
    <row r="68" spans="1:8" ht="273.60000000000002" x14ac:dyDescent="0.3">
      <c r="A68" s="43" t="s">
        <v>83</v>
      </c>
      <c r="B68" s="62" t="s">
        <v>107</v>
      </c>
      <c r="C68" s="43" t="s">
        <v>301</v>
      </c>
      <c r="D68" s="63" t="s">
        <v>48</v>
      </c>
      <c r="E68" s="73" t="s">
        <v>72</v>
      </c>
      <c r="F68" s="43" t="s">
        <v>446</v>
      </c>
      <c r="G68" s="64" t="s">
        <v>445</v>
      </c>
      <c r="H68" s="43" t="s">
        <v>371</v>
      </c>
    </row>
    <row r="69" spans="1:8" ht="72" x14ac:dyDescent="0.3">
      <c r="A69" s="43" t="s">
        <v>340</v>
      </c>
      <c r="B69" s="67" t="s">
        <v>39</v>
      </c>
      <c r="C69" s="75" t="s">
        <v>200</v>
      </c>
      <c r="D69" s="63" t="s">
        <v>133</v>
      </c>
      <c r="E69" s="63" t="s">
        <v>456</v>
      </c>
      <c r="F69" s="43"/>
      <c r="G69" s="64"/>
      <c r="H69" s="43"/>
    </row>
    <row r="70" spans="1:8" ht="72" x14ac:dyDescent="0.3">
      <c r="A70" s="43" t="s">
        <v>340</v>
      </c>
      <c r="B70" s="62" t="s">
        <v>40</v>
      </c>
      <c r="C70" s="75" t="s">
        <v>519</v>
      </c>
      <c r="D70" s="63" t="s">
        <v>50</v>
      </c>
      <c r="E70" s="63" t="s">
        <v>461</v>
      </c>
      <c r="F70" s="43"/>
      <c r="G70" s="43"/>
      <c r="H70" s="43"/>
    </row>
    <row r="71" spans="1:8" ht="86.4" x14ac:dyDescent="0.3">
      <c r="A71" s="43" t="s">
        <v>340</v>
      </c>
      <c r="B71" s="62" t="s">
        <v>40</v>
      </c>
      <c r="C71" s="75" t="s">
        <v>462</v>
      </c>
      <c r="D71" s="63" t="s">
        <v>48</v>
      </c>
      <c r="E71" s="63" t="s">
        <v>461</v>
      </c>
      <c r="F71" s="43"/>
      <c r="G71" s="43"/>
      <c r="H71" s="43"/>
    </row>
    <row r="72" spans="1:8" ht="144" x14ac:dyDescent="0.3">
      <c r="A72" s="43" t="s">
        <v>391</v>
      </c>
      <c r="B72" s="43" t="s">
        <v>518</v>
      </c>
      <c r="C72" s="43" t="s">
        <v>514</v>
      </c>
      <c r="D72" s="63" t="s">
        <v>49</v>
      </c>
      <c r="E72" s="63" t="s">
        <v>517</v>
      </c>
      <c r="F72" s="43"/>
      <c r="G72" s="64" t="s">
        <v>516</v>
      </c>
    </row>
  </sheetData>
  <autoFilter ref="A1:H72" xr:uid="{6DA91954-6751-47DC-A0C2-D5CFA5BF715D}"/>
  <phoneticPr fontId="1"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CB64DC-0FE2-46EC-8535-2C2D7AF8863E}">
  <dimension ref="A1:H85"/>
  <sheetViews>
    <sheetView topLeftCell="A8" zoomScale="117" zoomScaleNormal="117" workbookViewId="0">
      <selection activeCell="C58" sqref="C58"/>
    </sheetView>
  </sheetViews>
  <sheetFormatPr defaultColWidth="8.88671875" defaultRowHeight="15.6" x14ac:dyDescent="0.3"/>
  <cols>
    <col min="1" max="1" width="16.44140625" style="45" customWidth="1"/>
    <col min="2" max="2" width="44.109375" style="45" customWidth="1"/>
    <col min="3" max="3" width="62.33203125" style="45" customWidth="1"/>
    <col min="4" max="4" width="13.109375" style="45" customWidth="1"/>
    <col min="5" max="16384" width="8.88671875" style="45"/>
  </cols>
  <sheetData>
    <row r="1" spans="1:8" x14ac:dyDescent="0.3">
      <c r="A1" s="45" t="s">
        <v>467</v>
      </c>
      <c r="B1" s="45" t="s">
        <v>468</v>
      </c>
      <c r="C1" s="45" t="s">
        <v>469</v>
      </c>
      <c r="D1" s="45" t="s">
        <v>470</v>
      </c>
    </row>
    <row r="2" spans="1:8" ht="60" x14ac:dyDescent="0.3">
      <c r="A2" s="46" t="s">
        <v>17</v>
      </c>
      <c r="B2" s="47" t="s">
        <v>35</v>
      </c>
      <c r="C2" s="48" t="s">
        <v>56</v>
      </c>
      <c r="D2" s="48" t="s">
        <v>83</v>
      </c>
    </row>
    <row r="3" spans="1:8" ht="90" x14ac:dyDescent="0.3">
      <c r="A3" s="46" t="s">
        <v>12</v>
      </c>
      <c r="B3" s="47" t="s">
        <v>36</v>
      </c>
      <c r="C3" s="48" t="s">
        <v>101</v>
      </c>
      <c r="D3" s="48" t="s">
        <v>83</v>
      </c>
    </row>
    <row r="4" spans="1:8" ht="45" x14ac:dyDescent="0.3">
      <c r="A4" s="46" t="s">
        <v>25</v>
      </c>
      <c r="B4" s="47" t="s">
        <v>34</v>
      </c>
      <c r="C4" s="48" t="s">
        <v>102</v>
      </c>
      <c r="D4" s="48" t="s">
        <v>83</v>
      </c>
    </row>
    <row r="5" spans="1:8" ht="90" x14ac:dyDescent="0.3">
      <c r="A5" s="49" t="s">
        <v>152</v>
      </c>
      <c r="B5" s="50" t="s">
        <v>185</v>
      </c>
      <c r="C5" s="49" t="s">
        <v>187</v>
      </c>
      <c r="D5" s="49" t="s">
        <v>67</v>
      </c>
    </row>
    <row r="6" spans="1:8" ht="105" x14ac:dyDescent="0.3">
      <c r="A6" s="48" t="s">
        <v>152</v>
      </c>
      <c r="B6" s="51" t="s">
        <v>38</v>
      </c>
      <c r="C6" s="48" t="s">
        <v>153</v>
      </c>
      <c r="D6" s="48" t="s">
        <v>64</v>
      </c>
    </row>
    <row r="7" spans="1:8" ht="120" x14ac:dyDescent="0.3">
      <c r="A7" s="49" t="s">
        <v>152</v>
      </c>
      <c r="B7" s="47" t="s">
        <v>30</v>
      </c>
      <c r="C7" s="49" t="s">
        <v>158</v>
      </c>
      <c r="D7" s="49" t="s">
        <v>67</v>
      </c>
    </row>
    <row r="8" spans="1:8" ht="60" x14ac:dyDescent="0.3">
      <c r="A8" s="46" t="s">
        <v>68</v>
      </c>
      <c r="B8" s="47" t="s">
        <v>108</v>
      </c>
      <c r="C8" s="48" t="s">
        <v>109</v>
      </c>
      <c r="D8" s="48" t="s">
        <v>83</v>
      </c>
    </row>
    <row r="9" spans="1:8" ht="45" x14ac:dyDescent="0.35">
      <c r="A9" s="46" t="s">
        <v>37</v>
      </c>
      <c r="B9" s="52" t="s">
        <v>29</v>
      </c>
      <c r="C9" s="48" t="s">
        <v>295</v>
      </c>
      <c r="D9" s="48" t="s">
        <v>64</v>
      </c>
      <c r="H9" s="59"/>
    </row>
    <row r="10" spans="1:8" ht="90" x14ac:dyDescent="0.3">
      <c r="A10" s="46" t="s">
        <v>25</v>
      </c>
      <c r="B10" s="47" t="s">
        <v>29</v>
      </c>
      <c r="C10" s="48" t="s">
        <v>110</v>
      </c>
      <c r="D10" s="48" t="s">
        <v>83</v>
      </c>
    </row>
    <row r="11" spans="1:8" ht="30" x14ac:dyDescent="0.3">
      <c r="A11" s="48">
        <v>5330</v>
      </c>
      <c r="B11" s="53" t="s">
        <v>181</v>
      </c>
      <c r="C11" s="48" t="s">
        <v>182</v>
      </c>
      <c r="D11" s="48" t="s">
        <v>83</v>
      </c>
    </row>
    <row r="12" spans="1:8" ht="60" x14ac:dyDescent="0.3">
      <c r="A12" s="46" t="s">
        <v>66</v>
      </c>
      <c r="B12" s="47" t="s">
        <v>31</v>
      </c>
      <c r="C12" s="48" t="s">
        <v>59</v>
      </c>
      <c r="D12" s="48" t="s">
        <v>67</v>
      </c>
    </row>
    <row r="13" spans="1:8" ht="30" x14ac:dyDescent="0.3">
      <c r="A13" s="48">
        <v>1210</v>
      </c>
      <c r="B13" s="53" t="s">
        <v>174</v>
      </c>
      <c r="C13" s="48" t="s">
        <v>471</v>
      </c>
      <c r="D13" s="48" t="s">
        <v>64</v>
      </c>
    </row>
    <row r="14" spans="1:8" ht="60" x14ac:dyDescent="0.3">
      <c r="A14" s="48">
        <v>1160</v>
      </c>
      <c r="B14" s="47" t="s">
        <v>113</v>
      </c>
      <c r="C14" s="48" t="s">
        <v>124</v>
      </c>
      <c r="D14" s="48" t="s">
        <v>65</v>
      </c>
    </row>
    <row r="15" spans="1:8" ht="45" x14ac:dyDescent="0.3">
      <c r="A15" s="46" t="s">
        <v>79</v>
      </c>
      <c r="B15" s="47" t="s">
        <v>113</v>
      </c>
      <c r="C15" s="48" t="s">
        <v>116</v>
      </c>
      <c r="D15" s="48" t="s">
        <v>83</v>
      </c>
    </row>
    <row r="16" spans="1:8" ht="165" x14ac:dyDescent="0.3">
      <c r="A16" s="48">
        <v>1210</v>
      </c>
      <c r="B16" s="47" t="s">
        <v>113</v>
      </c>
      <c r="C16" s="48" t="s">
        <v>128</v>
      </c>
      <c r="D16" s="48" t="s">
        <v>64</v>
      </c>
    </row>
    <row r="17" spans="1:4" ht="120" x14ac:dyDescent="0.3">
      <c r="A17" s="48">
        <v>1240</v>
      </c>
      <c r="B17" s="47" t="s">
        <v>113</v>
      </c>
      <c r="C17" s="48" t="s">
        <v>132</v>
      </c>
      <c r="D17" s="48" t="s">
        <v>64</v>
      </c>
    </row>
    <row r="18" spans="1:4" ht="60" x14ac:dyDescent="0.3">
      <c r="A18" s="48">
        <v>2110</v>
      </c>
      <c r="B18" s="47" t="s">
        <v>113</v>
      </c>
      <c r="C18" s="48" t="s">
        <v>135</v>
      </c>
      <c r="D18" s="48" t="s">
        <v>83</v>
      </c>
    </row>
    <row r="19" spans="1:4" ht="45" x14ac:dyDescent="0.3">
      <c r="A19" s="48">
        <v>5320</v>
      </c>
      <c r="B19" s="54" t="s">
        <v>107</v>
      </c>
      <c r="C19" s="48" t="s">
        <v>175</v>
      </c>
      <c r="D19" s="48" t="s">
        <v>64</v>
      </c>
    </row>
    <row r="20" spans="1:4" ht="90" x14ac:dyDescent="0.3">
      <c r="A20" s="46" t="s">
        <v>16</v>
      </c>
      <c r="B20" s="47" t="s">
        <v>107</v>
      </c>
      <c r="C20" s="48" t="s">
        <v>112</v>
      </c>
      <c r="D20" s="48" t="s">
        <v>83</v>
      </c>
    </row>
    <row r="21" spans="1:4" ht="45" x14ac:dyDescent="0.3">
      <c r="A21" s="46" t="s">
        <v>2</v>
      </c>
      <c r="B21" s="47" t="s">
        <v>107</v>
      </c>
      <c r="C21" s="48" t="s">
        <v>94</v>
      </c>
      <c r="D21" s="48" t="s">
        <v>67</v>
      </c>
    </row>
    <row r="22" spans="1:4" ht="60" x14ac:dyDescent="0.3">
      <c r="A22" s="48" t="s">
        <v>202</v>
      </c>
      <c r="B22" s="47" t="s">
        <v>107</v>
      </c>
      <c r="C22" s="48" t="s">
        <v>142</v>
      </c>
      <c r="D22" s="48" t="s">
        <v>67</v>
      </c>
    </row>
    <row r="23" spans="1:4" ht="60" x14ac:dyDescent="0.3">
      <c r="A23" s="48">
        <v>9340</v>
      </c>
      <c r="B23" s="47" t="s">
        <v>107</v>
      </c>
      <c r="C23" s="48" t="s">
        <v>164</v>
      </c>
      <c r="D23" s="48" t="s">
        <v>65</v>
      </c>
    </row>
    <row r="24" spans="1:4" ht="46.2" x14ac:dyDescent="0.3">
      <c r="A24" s="48">
        <v>5330</v>
      </c>
      <c r="B24" s="54" t="s">
        <v>107</v>
      </c>
      <c r="C24" s="48" t="s">
        <v>472</v>
      </c>
      <c r="D24" s="48" t="s">
        <v>67</v>
      </c>
    </row>
    <row r="25" spans="1:4" ht="135" x14ac:dyDescent="0.3">
      <c r="A25" s="48">
        <v>1170</v>
      </c>
      <c r="B25" s="47" t="s">
        <v>107</v>
      </c>
      <c r="C25" s="48" t="s">
        <v>127</v>
      </c>
      <c r="D25" s="48" t="s">
        <v>64</v>
      </c>
    </row>
    <row r="26" spans="1:4" ht="60" x14ac:dyDescent="0.3">
      <c r="A26" s="55" t="s">
        <v>7</v>
      </c>
      <c r="B26" s="51" t="s">
        <v>107</v>
      </c>
      <c r="C26" s="48" t="s">
        <v>100</v>
      </c>
      <c r="D26" s="56" t="s">
        <v>67</v>
      </c>
    </row>
    <row r="27" spans="1:4" ht="75" x14ac:dyDescent="0.3">
      <c r="A27" s="46" t="s">
        <v>6</v>
      </c>
      <c r="B27" s="47" t="s">
        <v>107</v>
      </c>
      <c r="C27" s="48" t="s">
        <v>97</v>
      </c>
      <c r="D27" s="48" t="s">
        <v>64</v>
      </c>
    </row>
    <row r="28" spans="1:4" ht="60" x14ac:dyDescent="0.3">
      <c r="A28" s="46" t="s">
        <v>6</v>
      </c>
      <c r="B28" s="47" t="s">
        <v>107</v>
      </c>
      <c r="C28" s="48" t="s">
        <v>98</v>
      </c>
      <c r="D28" s="48" t="s">
        <v>65</v>
      </c>
    </row>
    <row r="29" spans="1:4" ht="75" x14ac:dyDescent="0.3">
      <c r="A29" s="46" t="s">
        <v>5</v>
      </c>
      <c r="B29" s="47" t="s">
        <v>107</v>
      </c>
      <c r="C29" s="48" t="s">
        <v>99</v>
      </c>
      <c r="D29" s="48" t="s">
        <v>64</v>
      </c>
    </row>
    <row r="30" spans="1:4" ht="135" x14ac:dyDescent="0.3">
      <c r="A30" s="48">
        <v>1240</v>
      </c>
      <c r="B30" s="51" t="s">
        <v>107</v>
      </c>
      <c r="C30" s="48" t="s">
        <v>134</v>
      </c>
      <c r="D30" s="48" t="s">
        <v>65</v>
      </c>
    </row>
    <row r="31" spans="1:4" x14ac:dyDescent="0.3">
      <c r="A31" s="48"/>
      <c r="B31" s="47"/>
      <c r="C31" s="48"/>
      <c r="D31" s="48"/>
    </row>
    <row r="32" spans="1:4" ht="165" x14ac:dyDescent="0.3">
      <c r="A32" s="48">
        <v>1210</v>
      </c>
      <c r="B32" s="47" t="s">
        <v>107</v>
      </c>
      <c r="C32" s="48" t="s">
        <v>129</v>
      </c>
      <c r="D32" s="48" t="s">
        <v>83</v>
      </c>
    </row>
    <row r="33" spans="1:4" ht="45" x14ac:dyDescent="0.3">
      <c r="A33" s="48" t="s">
        <v>146</v>
      </c>
      <c r="B33" s="47" t="s">
        <v>107</v>
      </c>
      <c r="C33" s="48" t="s">
        <v>149</v>
      </c>
      <c r="D33" s="48" t="s">
        <v>67</v>
      </c>
    </row>
    <row r="34" spans="1:4" x14ac:dyDescent="0.3">
      <c r="A34" s="48"/>
      <c r="B34" s="47"/>
      <c r="C34" s="48"/>
      <c r="D34" s="48"/>
    </row>
    <row r="35" spans="1:4" ht="75" x14ac:dyDescent="0.3">
      <c r="A35" s="48" t="s">
        <v>152</v>
      </c>
      <c r="B35" s="54" t="s">
        <v>107</v>
      </c>
      <c r="C35" s="48" t="s">
        <v>188</v>
      </c>
      <c r="D35" s="48" t="s">
        <v>67</v>
      </c>
    </row>
    <row r="36" spans="1:4" ht="45" x14ac:dyDescent="0.3">
      <c r="A36" s="48">
        <v>8310</v>
      </c>
      <c r="B36" s="54" t="s">
        <v>107</v>
      </c>
      <c r="C36" s="48" t="s">
        <v>184</v>
      </c>
      <c r="D36" s="48" t="s">
        <v>83</v>
      </c>
    </row>
    <row r="37" spans="1:4" ht="60" x14ac:dyDescent="0.3">
      <c r="A37" s="46" t="s">
        <v>72</v>
      </c>
      <c r="B37" s="47" t="s">
        <v>107</v>
      </c>
      <c r="C37" s="48" t="s">
        <v>114</v>
      </c>
      <c r="D37" s="48" t="s">
        <v>83</v>
      </c>
    </row>
    <row r="38" spans="1:4" ht="75" x14ac:dyDescent="0.3">
      <c r="A38" s="46" t="s">
        <v>68</v>
      </c>
      <c r="B38" s="47" t="s">
        <v>107</v>
      </c>
      <c r="C38" s="48" t="s">
        <v>224</v>
      </c>
      <c r="D38" s="48" t="s">
        <v>83</v>
      </c>
    </row>
    <row r="39" spans="1:4" ht="60" x14ac:dyDescent="0.3">
      <c r="A39" s="46" t="s">
        <v>63</v>
      </c>
      <c r="B39" s="47" t="s">
        <v>86</v>
      </c>
      <c r="C39" s="57" t="s">
        <v>87</v>
      </c>
      <c r="D39" s="48" t="s">
        <v>67</v>
      </c>
    </row>
    <row r="40" spans="1:4" ht="75" x14ac:dyDescent="0.3">
      <c r="A40" s="48">
        <v>1160</v>
      </c>
      <c r="B40" s="53" t="s">
        <v>171</v>
      </c>
      <c r="C40" s="48" t="s">
        <v>172</v>
      </c>
      <c r="D40" s="48" t="s">
        <v>65</v>
      </c>
    </row>
    <row r="41" spans="1:4" ht="60" x14ac:dyDescent="0.3">
      <c r="A41" s="46" t="s">
        <v>25</v>
      </c>
      <c r="B41" s="47" t="s">
        <v>32</v>
      </c>
      <c r="C41" s="48" t="s">
        <v>105</v>
      </c>
      <c r="D41" s="48" t="s">
        <v>83</v>
      </c>
    </row>
    <row r="42" spans="1:4" ht="120" x14ac:dyDescent="0.3">
      <c r="A42" s="46" t="s">
        <v>66</v>
      </c>
      <c r="B42" s="47" t="s">
        <v>32</v>
      </c>
      <c r="C42" s="48" t="s">
        <v>96</v>
      </c>
      <c r="D42" s="48" t="s">
        <v>67</v>
      </c>
    </row>
    <row r="43" spans="1:4" ht="90" x14ac:dyDescent="0.3">
      <c r="A43" s="46" t="s">
        <v>8</v>
      </c>
      <c r="B43" s="47" t="s">
        <v>32</v>
      </c>
      <c r="C43" s="46" t="s">
        <v>111</v>
      </c>
      <c r="D43" s="48" t="s">
        <v>83</v>
      </c>
    </row>
    <row r="44" spans="1:4" ht="30" x14ac:dyDescent="0.3">
      <c r="A44" s="48">
        <v>1210</v>
      </c>
      <c r="B44" s="52" t="s">
        <v>168</v>
      </c>
      <c r="C44" s="48" t="s">
        <v>473</v>
      </c>
      <c r="D44" s="48" t="s">
        <v>64</v>
      </c>
    </row>
    <row r="45" spans="1:4" ht="60" x14ac:dyDescent="0.3">
      <c r="A45" s="48">
        <v>1110</v>
      </c>
      <c r="B45" s="53" t="s">
        <v>168</v>
      </c>
      <c r="C45" s="48" t="s">
        <v>169</v>
      </c>
      <c r="D45" s="48" t="s">
        <v>64</v>
      </c>
    </row>
    <row r="46" spans="1:4" ht="45" x14ac:dyDescent="0.3">
      <c r="A46" s="48">
        <v>1160</v>
      </c>
      <c r="B46" s="53" t="s">
        <v>168</v>
      </c>
      <c r="C46" s="48" t="s">
        <v>170</v>
      </c>
      <c r="D46" s="48" t="s">
        <v>65</v>
      </c>
    </row>
    <row r="47" spans="1:4" ht="75" x14ac:dyDescent="0.3">
      <c r="A47" s="48">
        <v>1110</v>
      </c>
      <c r="B47" s="47" t="s">
        <v>119</v>
      </c>
      <c r="C47" s="48" t="s">
        <v>120</v>
      </c>
      <c r="D47" s="48" t="s">
        <v>64</v>
      </c>
    </row>
    <row r="48" spans="1:4" ht="180" x14ac:dyDescent="0.3">
      <c r="A48" s="48">
        <v>1170</v>
      </c>
      <c r="B48" s="47" t="s">
        <v>125</v>
      </c>
      <c r="C48" s="48" t="s">
        <v>197</v>
      </c>
      <c r="D48" s="48" t="s">
        <v>83</v>
      </c>
    </row>
    <row r="49" spans="1:4" ht="60" x14ac:dyDescent="0.3">
      <c r="A49" s="46" t="s">
        <v>2</v>
      </c>
      <c r="B49" s="47" t="s">
        <v>33</v>
      </c>
      <c r="C49" s="48" t="s">
        <v>278</v>
      </c>
      <c r="D49" s="48" t="s">
        <v>67</v>
      </c>
    </row>
    <row r="50" spans="1:4" ht="105" x14ac:dyDescent="0.3">
      <c r="A50" s="48">
        <v>9340</v>
      </c>
      <c r="B50" s="52" t="s">
        <v>39</v>
      </c>
      <c r="C50" s="48" t="s">
        <v>189</v>
      </c>
      <c r="D50" s="48" t="s">
        <v>64</v>
      </c>
    </row>
    <row r="51" spans="1:4" ht="60" x14ac:dyDescent="0.3">
      <c r="A51" s="46" t="s">
        <v>2</v>
      </c>
      <c r="B51" s="47" t="s">
        <v>93</v>
      </c>
      <c r="C51" s="48" t="s">
        <v>474</v>
      </c>
      <c r="D51" s="48" t="s">
        <v>67</v>
      </c>
    </row>
    <row r="52" spans="1:4" ht="30" x14ac:dyDescent="0.3">
      <c r="A52" s="48">
        <v>5330</v>
      </c>
      <c r="B52" s="53" t="s">
        <v>143</v>
      </c>
      <c r="C52" s="48" t="s">
        <v>179</v>
      </c>
      <c r="D52" s="48" t="s">
        <v>65</v>
      </c>
    </row>
    <row r="53" spans="1:4" ht="30" x14ac:dyDescent="0.3">
      <c r="A53" s="48" t="s">
        <v>146</v>
      </c>
      <c r="B53" s="47" t="s">
        <v>143</v>
      </c>
      <c r="C53" s="48" t="s">
        <v>144</v>
      </c>
      <c r="D53" s="48" t="s">
        <v>67</v>
      </c>
    </row>
    <row r="54" spans="1:4" ht="105.6" x14ac:dyDescent="0.3">
      <c r="A54" s="46" t="s">
        <v>3</v>
      </c>
      <c r="B54" s="53" t="s">
        <v>143</v>
      </c>
      <c r="C54" s="48" t="s">
        <v>475</v>
      </c>
      <c r="D54" s="48" t="s">
        <v>67</v>
      </c>
    </row>
    <row r="55" spans="1:4" ht="30" x14ac:dyDescent="0.3">
      <c r="A55" s="48" t="s">
        <v>152</v>
      </c>
      <c r="B55" s="47" t="s">
        <v>143</v>
      </c>
      <c r="C55" s="48" t="s">
        <v>154</v>
      </c>
      <c r="D55" s="48" t="s">
        <v>64</v>
      </c>
    </row>
    <row r="56" spans="1:4" ht="30" x14ac:dyDescent="0.3">
      <c r="A56" s="48">
        <v>5330</v>
      </c>
      <c r="B56" s="53" t="s">
        <v>155</v>
      </c>
      <c r="C56" s="48" t="s">
        <v>180</v>
      </c>
      <c r="D56" s="48" t="s">
        <v>65</v>
      </c>
    </row>
    <row r="57" spans="1:4" ht="30" x14ac:dyDescent="0.3">
      <c r="A57" s="48" t="s">
        <v>152</v>
      </c>
      <c r="B57" s="47" t="s">
        <v>155</v>
      </c>
      <c r="C57" s="48" t="s">
        <v>156</v>
      </c>
      <c r="D57" s="48" t="s">
        <v>64</v>
      </c>
    </row>
    <row r="58" spans="1:4" ht="120" x14ac:dyDescent="0.3">
      <c r="A58" s="46" t="s">
        <v>2</v>
      </c>
      <c r="B58" s="47" t="s">
        <v>40</v>
      </c>
      <c r="C58" s="48" t="s">
        <v>492</v>
      </c>
      <c r="D58" s="48" t="s">
        <v>67</v>
      </c>
    </row>
    <row r="59" spans="1:4" ht="30" x14ac:dyDescent="0.3">
      <c r="A59" s="56" t="s">
        <v>146</v>
      </c>
      <c r="B59" s="51" t="s">
        <v>40</v>
      </c>
      <c r="C59" s="48" t="s">
        <v>145</v>
      </c>
      <c r="D59" s="48" t="s">
        <v>67</v>
      </c>
    </row>
    <row r="60" spans="1:4" ht="30" x14ac:dyDescent="0.3">
      <c r="A60" s="48">
        <v>9340</v>
      </c>
      <c r="B60" s="47" t="s">
        <v>40</v>
      </c>
      <c r="C60" s="48" t="s">
        <v>310</v>
      </c>
      <c r="D60" s="48" t="s">
        <v>67</v>
      </c>
    </row>
    <row r="61" spans="1:4" ht="45" x14ac:dyDescent="0.3">
      <c r="A61" s="46" t="s">
        <v>3</v>
      </c>
      <c r="B61" s="47" t="s">
        <v>40</v>
      </c>
      <c r="C61" s="48" t="s">
        <v>90</v>
      </c>
      <c r="D61" s="48" t="s">
        <v>65</v>
      </c>
    </row>
    <row r="62" spans="1:4" ht="60" x14ac:dyDescent="0.3">
      <c r="A62" s="48">
        <v>5320</v>
      </c>
      <c r="B62" s="58" t="s">
        <v>476</v>
      </c>
      <c r="C62" s="48" t="s">
        <v>442</v>
      </c>
      <c r="D62" s="48" t="s">
        <v>83</v>
      </c>
    </row>
    <row r="63" spans="1:4" ht="60" x14ac:dyDescent="0.3">
      <c r="A63" s="46" t="s">
        <v>3</v>
      </c>
      <c r="B63" s="53" t="s">
        <v>27</v>
      </c>
      <c r="C63" s="48" t="s">
        <v>91</v>
      </c>
      <c r="D63" s="48" t="s">
        <v>65</v>
      </c>
    </row>
    <row r="64" spans="1:4" ht="30" x14ac:dyDescent="0.3">
      <c r="A64" s="48">
        <v>1210</v>
      </c>
      <c r="B64" s="47" t="s">
        <v>130</v>
      </c>
      <c r="C64" s="48" t="s">
        <v>131</v>
      </c>
      <c r="D64" s="48" t="s">
        <v>64</v>
      </c>
    </row>
    <row r="65" spans="1:4" ht="45" x14ac:dyDescent="0.3">
      <c r="A65" s="48" t="s">
        <v>152</v>
      </c>
      <c r="B65" s="47" t="s">
        <v>130</v>
      </c>
      <c r="C65" s="48" t="s">
        <v>159</v>
      </c>
      <c r="D65" s="48" t="s">
        <v>67</v>
      </c>
    </row>
    <row r="66" spans="1:4" ht="180" x14ac:dyDescent="0.3">
      <c r="A66" s="46" t="s">
        <v>25</v>
      </c>
      <c r="B66" s="54" t="s">
        <v>106</v>
      </c>
      <c r="C66" s="48" t="s">
        <v>219</v>
      </c>
      <c r="D66" s="48" t="s">
        <v>83</v>
      </c>
    </row>
    <row r="67" spans="1:4" ht="180" x14ac:dyDescent="0.3">
      <c r="A67" s="46" t="s">
        <v>7</v>
      </c>
      <c r="B67" s="54" t="s">
        <v>106</v>
      </c>
      <c r="C67" s="48" t="s">
        <v>220</v>
      </c>
      <c r="D67" s="48" t="s">
        <v>64</v>
      </c>
    </row>
    <row r="68" spans="1:4" ht="90" x14ac:dyDescent="0.3">
      <c r="A68" s="46" t="s">
        <v>63</v>
      </c>
      <c r="B68" s="47" t="s">
        <v>26</v>
      </c>
      <c r="C68" s="48" t="s">
        <v>85</v>
      </c>
      <c r="D68" s="48" t="s">
        <v>67</v>
      </c>
    </row>
    <row r="69" spans="1:4" ht="45" x14ac:dyDescent="0.3">
      <c r="A69" s="46" t="s">
        <v>21</v>
      </c>
      <c r="B69" s="47" t="s">
        <v>28</v>
      </c>
      <c r="C69" s="48" t="s">
        <v>228</v>
      </c>
      <c r="D69" s="48" t="s">
        <v>83</v>
      </c>
    </row>
    <row r="70" spans="1:4" ht="45" x14ac:dyDescent="0.3">
      <c r="A70" s="48" t="s">
        <v>121</v>
      </c>
      <c r="B70" s="47" t="s">
        <v>28</v>
      </c>
      <c r="C70" s="48" t="s">
        <v>122</v>
      </c>
      <c r="D70" s="48" t="s">
        <v>65</v>
      </c>
    </row>
    <row r="71" spans="1:4" ht="45" x14ac:dyDescent="0.3">
      <c r="A71" s="48">
        <v>3140</v>
      </c>
      <c r="B71" s="47" t="s">
        <v>28</v>
      </c>
      <c r="C71" s="48" t="s">
        <v>137</v>
      </c>
      <c r="D71" s="48" t="s">
        <v>65</v>
      </c>
    </row>
    <row r="72" spans="1:4" ht="75" x14ac:dyDescent="0.3">
      <c r="A72" s="48" t="s">
        <v>18</v>
      </c>
      <c r="B72" s="47" t="s">
        <v>28</v>
      </c>
      <c r="C72" s="48" t="s">
        <v>61</v>
      </c>
      <c r="D72" s="48" t="s">
        <v>67</v>
      </c>
    </row>
    <row r="73" spans="1:4" ht="135.6" x14ac:dyDescent="0.3">
      <c r="A73" s="48">
        <v>5330</v>
      </c>
      <c r="B73" s="47" t="s">
        <v>28</v>
      </c>
      <c r="C73" s="48" t="s">
        <v>477</v>
      </c>
      <c r="D73" s="48" t="s">
        <v>67</v>
      </c>
    </row>
    <row r="74" spans="1:4" ht="75" x14ac:dyDescent="0.3">
      <c r="A74" s="48" t="s">
        <v>138</v>
      </c>
      <c r="B74" s="47" t="s">
        <v>28</v>
      </c>
      <c r="C74" s="48" t="s">
        <v>139</v>
      </c>
      <c r="D74" s="48" t="s">
        <v>65</v>
      </c>
    </row>
    <row r="75" spans="1:4" ht="75" x14ac:dyDescent="0.3">
      <c r="A75" s="48" t="s">
        <v>146</v>
      </c>
      <c r="B75" s="47" t="s">
        <v>28</v>
      </c>
      <c r="C75" s="48" t="s">
        <v>147</v>
      </c>
      <c r="D75" s="48" t="s">
        <v>65</v>
      </c>
    </row>
    <row r="76" spans="1:4" ht="75" x14ac:dyDescent="0.3">
      <c r="A76" s="48" t="s">
        <v>202</v>
      </c>
      <c r="B76" s="47" t="s">
        <v>28</v>
      </c>
      <c r="C76" s="48" t="s">
        <v>140</v>
      </c>
      <c r="D76" s="48" t="s">
        <v>67</v>
      </c>
    </row>
    <row r="77" spans="1:4" ht="75" x14ac:dyDescent="0.3">
      <c r="A77" s="48" t="s">
        <v>146</v>
      </c>
      <c r="B77" s="47" t="s">
        <v>28</v>
      </c>
      <c r="C77" s="48" t="s">
        <v>148</v>
      </c>
      <c r="D77" s="48" t="s">
        <v>67</v>
      </c>
    </row>
    <row r="78" spans="1:4" ht="75" x14ac:dyDescent="0.3">
      <c r="A78" s="48" t="s">
        <v>146</v>
      </c>
      <c r="B78" s="47" t="s">
        <v>28</v>
      </c>
      <c r="C78" s="48" t="s">
        <v>167</v>
      </c>
      <c r="D78" s="48" t="s">
        <v>83</v>
      </c>
    </row>
    <row r="79" spans="1:4" ht="45" x14ac:dyDescent="0.3">
      <c r="A79" s="48" t="s">
        <v>150</v>
      </c>
      <c r="B79" s="47" t="s">
        <v>28</v>
      </c>
      <c r="C79" s="48" t="s">
        <v>151</v>
      </c>
      <c r="D79" s="48" t="s">
        <v>65</v>
      </c>
    </row>
    <row r="80" spans="1:4" ht="45" x14ac:dyDescent="0.3">
      <c r="A80" s="46" t="s">
        <v>3</v>
      </c>
      <c r="B80" s="47" t="s">
        <v>28</v>
      </c>
      <c r="C80" s="48" t="s">
        <v>92</v>
      </c>
      <c r="D80" s="48" t="s">
        <v>65</v>
      </c>
    </row>
    <row r="81" spans="1:4" ht="45" x14ac:dyDescent="0.3">
      <c r="A81" s="46" t="s">
        <v>3</v>
      </c>
      <c r="B81" s="47" t="s">
        <v>28</v>
      </c>
      <c r="C81" s="48" t="s">
        <v>58</v>
      </c>
      <c r="D81" s="48" t="s">
        <v>67</v>
      </c>
    </row>
    <row r="82" spans="1:4" x14ac:dyDescent="0.3">
      <c r="A82" s="49"/>
      <c r="B82" s="48"/>
      <c r="C82" s="48"/>
      <c r="D82" s="48"/>
    </row>
    <row r="83" spans="1:4" x14ac:dyDescent="0.3">
      <c r="A83" s="49"/>
      <c r="B83" s="48"/>
      <c r="C83" s="48"/>
      <c r="D83" s="48"/>
    </row>
    <row r="84" spans="1:4" x14ac:dyDescent="0.3">
      <c r="A84" s="49"/>
      <c r="B84" s="48"/>
      <c r="C84" s="48"/>
      <c r="D84" s="48"/>
    </row>
    <row r="85" spans="1:4" x14ac:dyDescent="0.3">
      <c r="A85" s="49"/>
      <c r="B85" s="48"/>
      <c r="C85" s="48"/>
      <c r="D85" s="48"/>
    </row>
  </sheetData>
  <autoFilter ref="A1:D81" xr:uid="{BDCB64DC-0FE2-46EC-8535-2C2D7AF8863E}"/>
  <sortState xmlns:xlrd2="http://schemas.microsoft.com/office/spreadsheetml/2017/richdata2" ref="A2:F85">
    <sortCondition ref="B2:B85"/>
  </sortState>
  <conditionalFormatting sqref="B2">
    <cfRule type="cellIs" dxfId="26" priority="19" operator="equal">
      <formula>2</formula>
    </cfRule>
    <cfRule type="cellIs" dxfId="25" priority="20" operator="equal">
      <formula>1</formula>
    </cfRule>
    <cfRule type="cellIs" dxfId="24" priority="21" operator="equal">
      <formula>0</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dimension ref="A1:K426"/>
  <sheetViews>
    <sheetView zoomScale="78" zoomScaleNormal="78" workbookViewId="0">
      <pane ySplit="1" topLeftCell="A55" activePane="bottomLeft" state="frozen"/>
      <selection activeCell="C1" sqref="C1"/>
      <selection pane="bottomLeft" activeCell="B1" sqref="B1:B1048576"/>
    </sheetView>
  </sheetViews>
  <sheetFormatPr defaultColWidth="9.109375" defaultRowHeight="13.2" x14ac:dyDescent="0.3"/>
  <cols>
    <col min="1" max="1" width="12" style="3" customWidth="1"/>
    <col min="2" max="2" width="25.109375" style="3" customWidth="1"/>
    <col min="3" max="3" width="48.88671875" style="3" customWidth="1"/>
    <col min="4" max="4" width="10.33203125" style="3" customWidth="1"/>
    <col min="5" max="5" width="68.88671875" style="13" customWidth="1"/>
    <col min="6" max="6" width="11" style="3" customWidth="1"/>
    <col min="7" max="16384" width="9.109375" style="3"/>
  </cols>
  <sheetData>
    <row r="1" spans="1:11" ht="60" customHeight="1" x14ac:dyDescent="0.3">
      <c r="A1" s="12" t="s">
        <v>20</v>
      </c>
      <c r="B1" s="12" t="s">
        <v>0</v>
      </c>
      <c r="C1" s="12" t="s">
        <v>1</v>
      </c>
      <c r="D1" s="12" t="s">
        <v>62</v>
      </c>
      <c r="E1" s="12" t="s">
        <v>236</v>
      </c>
      <c r="F1" s="20" t="s">
        <v>118</v>
      </c>
    </row>
    <row r="2" spans="1:11" s="23" customFormat="1" ht="241.95" hidden="1" customHeight="1" x14ac:dyDescent="0.3">
      <c r="A2" s="28" t="s">
        <v>63</v>
      </c>
      <c r="B2" s="5" t="s">
        <v>26</v>
      </c>
      <c r="C2" s="4" t="s">
        <v>85</v>
      </c>
      <c r="D2" s="4" t="s">
        <v>67</v>
      </c>
      <c r="E2" s="4" t="s">
        <v>311</v>
      </c>
      <c r="F2" s="4" t="s">
        <v>133</v>
      </c>
    </row>
    <row r="3" spans="1:11" s="23" customFormat="1" ht="140.25" hidden="1" customHeight="1" x14ac:dyDescent="0.3">
      <c r="A3" s="3">
        <v>5210</v>
      </c>
      <c r="B3" s="33" t="s">
        <v>194</v>
      </c>
      <c r="C3" s="3"/>
      <c r="D3" s="3" t="s">
        <v>67</v>
      </c>
      <c r="E3" s="16" t="s">
        <v>207</v>
      </c>
      <c r="F3" s="3" t="s">
        <v>199</v>
      </c>
    </row>
    <row r="4" spans="1:11" s="23" customFormat="1" ht="178.5" hidden="1" customHeight="1" x14ac:dyDescent="0.3">
      <c r="A4" s="3">
        <v>5210</v>
      </c>
      <c r="B4" s="33" t="s">
        <v>194</v>
      </c>
      <c r="C4" s="3"/>
      <c r="D4" s="3" t="s">
        <v>83</v>
      </c>
      <c r="E4" s="16" t="s">
        <v>207</v>
      </c>
      <c r="F4" s="3" t="s">
        <v>199</v>
      </c>
    </row>
    <row r="5" spans="1:11" s="23" customFormat="1" ht="365.4" hidden="1" customHeight="1" x14ac:dyDescent="0.3">
      <c r="A5" s="3">
        <v>1160</v>
      </c>
      <c r="B5" s="1" t="s">
        <v>113</v>
      </c>
      <c r="C5" s="3" t="s">
        <v>124</v>
      </c>
      <c r="D5" s="3" t="s">
        <v>65</v>
      </c>
      <c r="E5" s="19" t="s">
        <v>313</v>
      </c>
      <c r="F5" s="3" t="s">
        <v>133</v>
      </c>
    </row>
    <row r="6" spans="1:11" s="23" customFormat="1" ht="349.95" hidden="1" customHeight="1" x14ac:dyDescent="0.3">
      <c r="A6" s="3">
        <v>1170</v>
      </c>
      <c r="B6" s="5" t="s">
        <v>113</v>
      </c>
      <c r="C6" s="3" t="s">
        <v>124</v>
      </c>
      <c r="D6" s="3" t="s">
        <v>65</v>
      </c>
      <c r="E6" s="19" t="s">
        <v>314</v>
      </c>
      <c r="F6" s="3" t="s">
        <v>133</v>
      </c>
    </row>
    <row r="7" spans="1:11" s="23" customFormat="1" ht="51" hidden="1" customHeight="1" x14ac:dyDescent="0.3">
      <c r="A7" s="3">
        <v>1110</v>
      </c>
      <c r="B7" s="1" t="s">
        <v>119</v>
      </c>
      <c r="C7" s="3" t="s">
        <v>120</v>
      </c>
      <c r="D7" s="3" t="s">
        <v>64</v>
      </c>
      <c r="E7" s="16" t="s">
        <v>191</v>
      </c>
      <c r="F7" s="3" t="s">
        <v>48</v>
      </c>
    </row>
    <row r="8" spans="1:11" s="23" customFormat="1" ht="102" hidden="1" customHeight="1" x14ac:dyDescent="0.3">
      <c r="A8" s="3">
        <v>1110</v>
      </c>
      <c r="B8" s="1" t="s">
        <v>119</v>
      </c>
      <c r="C8" s="3" t="s">
        <v>120</v>
      </c>
      <c r="D8" s="3" t="s">
        <v>65</v>
      </c>
      <c r="E8" s="16" t="s">
        <v>191</v>
      </c>
      <c r="F8" s="3" t="s">
        <v>48</v>
      </c>
    </row>
    <row r="9" spans="1:11" s="23" customFormat="1" ht="79.2" hidden="1" x14ac:dyDescent="0.3">
      <c r="A9" s="3">
        <v>1110</v>
      </c>
      <c r="B9" s="5" t="s">
        <v>119</v>
      </c>
      <c r="C9" s="3" t="s">
        <v>120</v>
      </c>
      <c r="D9" s="3" t="s">
        <v>83</v>
      </c>
      <c r="E9" s="16" t="s">
        <v>191</v>
      </c>
      <c r="F9" s="3" t="s">
        <v>48</v>
      </c>
    </row>
    <row r="10" spans="1:11" s="23" customFormat="1" ht="293.25" hidden="1" customHeight="1" x14ac:dyDescent="0.3">
      <c r="A10" s="3" t="s">
        <v>152</v>
      </c>
      <c r="B10" s="22" t="s">
        <v>185</v>
      </c>
      <c r="C10" s="3" t="s">
        <v>187</v>
      </c>
      <c r="D10" s="3" t="s">
        <v>67</v>
      </c>
      <c r="E10" s="16" t="s">
        <v>523</v>
      </c>
      <c r="F10" s="3" t="s">
        <v>133</v>
      </c>
    </row>
    <row r="11" spans="1:11" s="23" customFormat="1" ht="114.75" hidden="1" customHeight="1" x14ac:dyDescent="0.3">
      <c r="A11" s="3" t="s">
        <v>152</v>
      </c>
      <c r="B11" s="22" t="s">
        <v>185</v>
      </c>
      <c r="C11" s="3" t="s">
        <v>187</v>
      </c>
      <c r="D11" s="3" t="s">
        <v>83</v>
      </c>
      <c r="E11" s="16" t="s">
        <v>524</v>
      </c>
      <c r="F11" s="3" t="s">
        <v>133</v>
      </c>
    </row>
    <row r="12" spans="1:11" s="23" customFormat="1" ht="409.5" hidden="1" customHeight="1" x14ac:dyDescent="0.3">
      <c r="A12" s="3">
        <v>1170</v>
      </c>
      <c r="B12" s="1" t="s">
        <v>113</v>
      </c>
      <c r="C12" s="3" t="s">
        <v>124</v>
      </c>
      <c r="D12" s="3" t="s">
        <v>83</v>
      </c>
      <c r="E12" s="21" t="s">
        <v>315</v>
      </c>
      <c r="F12" s="3" t="s">
        <v>133</v>
      </c>
    </row>
    <row r="13" spans="1:11" s="23" customFormat="1" ht="92.4" hidden="1" x14ac:dyDescent="0.3">
      <c r="A13" s="15" t="s">
        <v>25</v>
      </c>
      <c r="B13" s="1" t="s">
        <v>32</v>
      </c>
      <c r="C13" s="3" t="s">
        <v>105</v>
      </c>
      <c r="D13" s="3" t="s">
        <v>83</v>
      </c>
      <c r="E13" s="16" t="s">
        <v>303</v>
      </c>
      <c r="F13" s="3" t="s">
        <v>48</v>
      </c>
    </row>
    <row r="14" spans="1:11" s="26" customFormat="1" ht="409.5" hidden="1" customHeight="1" x14ac:dyDescent="0.3">
      <c r="A14" s="15" t="s">
        <v>25</v>
      </c>
      <c r="B14" s="1" t="s">
        <v>34</v>
      </c>
      <c r="C14" s="3" t="s">
        <v>102</v>
      </c>
      <c r="D14" s="3" t="s">
        <v>83</v>
      </c>
      <c r="E14" s="19" t="s">
        <v>490</v>
      </c>
      <c r="F14" s="3" t="s">
        <v>103</v>
      </c>
      <c r="G14" s="23"/>
      <c r="H14" s="23"/>
      <c r="I14" s="23"/>
      <c r="J14" s="23"/>
      <c r="K14" s="23"/>
    </row>
    <row r="15" spans="1:11" s="23" customFormat="1" ht="153" hidden="1" customHeight="1" x14ac:dyDescent="0.3">
      <c r="A15" s="15" t="s">
        <v>70</v>
      </c>
      <c r="B15" s="1" t="s">
        <v>34</v>
      </c>
      <c r="C15" s="3" t="s">
        <v>102</v>
      </c>
      <c r="D15" s="3" t="s">
        <v>83</v>
      </c>
      <c r="E15" s="19" t="s">
        <v>491</v>
      </c>
      <c r="F15" s="3" t="s">
        <v>103</v>
      </c>
    </row>
    <row r="16" spans="1:11" s="23" customFormat="1" ht="369.75" hidden="1" customHeight="1" x14ac:dyDescent="0.3">
      <c r="A16" s="15" t="s">
        <v>71</v>
      </c>
      <c r="B16" s="1" t="s">
        <v>34</v>
      </c>
      <c r="C16" s="3" t="s">
        <v>102</v>
      </c>
      <c r="D16" s="3" t="s">
        <v>83</v>
      </c>
      <c r="E16" s="19" t="s">
        <v>491</v>
      </c>
      <c r="F16" s="3" t="s">
        <v>103</v>
      </c>
    </row>
    <row r="17" spans="1:8" s="23" customFormat="1" ht="165.75" hidden="1" customHeight="1" x14ac:dyDescent="0.3">
      <c r="A17" s="15" t="s">
        <v>8</v>
      </c>
      <c r="B17" s="5" t="s">
        <v>34</v>
      </c>
      <c r="C17" s="3" t="s">
        <v>102</v>
      </c>
      <c r="D17" s="3" t="s">
        <v>83</v>
      </c>
      <c r="E17" s="19" t="s">
        <v>490</v>
      </c>
      <c r="F17" s="3" t="s">
        <v>103</v>
      </c>
    </row>
    <row r="18" spans="1:8" s="23" customFormat="1" ht="153" hidden="1" customHeight="1" x14ac:dyDescent="0.3">
      <c r="A18" s="15" t="s">
        <v>22</v>
      </c>
      <c r="B18" s="1" t="s">
        <v>34</v>
      </c>
      <c r="C18" s="3" t="s">
        <v>102</v>
      </c>
      <c r="D18" s="3" t="s">
        <v>83</v>
      </c>
      <c r="E18" s="19" t="s">
        <v>490</v>
      </c>
      <c r="F18" s="3" t="s">
        <v>103</v>
      </c>
    </row>
    <row r="19" spans="1:8" s="23" customFormat="1" ht="165.75" hidden="1" customHeight="1" x14ac:dyDescent="0.3">
      <c r="A19" s="15" t="s">
        <v>17</v>
      </c>
      <c r="B19" s="1" t="s">
        <v>34</v>
      </c>
      <c r="C19" s="3" t="s">
        <v>102</v>
      </c>
      <c r="D19" s="3" t="s">
        <v>83</v>
      </c>
      <c r="E19" s="19" t="s">
        <v>490</v>
      </c>
      <c r="F19" s="3" t="s">
        <v>103</v>
      </c>
    </row>
    <row r="20" spans="1:8" s="23" customFormat="1" ht="293.25" hidden="1" customHeight="1" x14ac:dyDescent="0.3">
      <c r="A20" s="3" t="s">
        <v>18</v>
      </c>
      <c r="B20" s="1" t="s">
        <v>34</v>
      </c>
      <c r="C20" s="3" t="s">
        <v>54</v>
      </c>
      <c r="D20" s="3" t="s">
        <v>67</v>
      </c>
      <c r="E20" s="19" t="s">
        <v>490</v>
      </c>
      <c r="F20" s="3" t="s">
        <v>103</v>
      </c>
    </row>
    <row r="21" spans="1:8" s="23" customFormat="1" ht="52.8" hidden="1" x14ac:dyDescent="0.3">
      <c r="A21" s="15" t="s">
        <v>11</v>
      </c>
      <c r="B21" s="1" t="s">
        <v>34</v>
      </c>
      <c r="C21" s="3" t="s">
        <v>102</v>
      </c>
      <c r="D21" s="3" t="s">
        <v>83</v>
      </c>
      <c r="E21" s="19" t="s">
        <v>490</v>
      </c>
      <c r="F21" s="3" t="s">
        <v>103</v>
      </c>
    </row>
    <row r="22" spans="1:8" s="23" customFormat="1" ht="102" hidden="1" customHeight="1" x14ac:dyDescent="0.3">
      <c r="A22" s="15" t="s">
        <v>74</v>
      </c>
      <c r="B22" s="5" t="s">
        <v>34</v>
      </c>
      <c r="C22" s="3" t="s">
        <v>102</v>
      </c>
      <c r="D22" s="3" t="s">
        <v>83</v>
      </c>
      <c r="E22" s="19" t="s">
        <v>490</v>
      </c>
      <c r="F22" s="2" t="s">
        <v>103</v>
      </c>
    </row>
    <row r="23" spans="1:8" s="23" customFormat="1" ht="165.75" hidden="1" customHeight="1" x14ac:dyDescent="0.3">
      <c r="A23" s="8" t="s">
        <v>16</v>
      </c>
      <c r="B23" s="6" t="s">
        <v>34</v>
      </c>
      <c r="C23" s="2" t="s">
        <v>102</v>
      </c>
      <c r="D23" s="2" t="s">
        <v>83</v>
      </c>
      <c r="E23" s="19" t="s">
        <v>490</v>
      </c>
      <c r="F23" s="2" t="s">
        <v>103</v>
      </c>
    </row>
    <row r="24" spans="1:8" s="23" customFormat="1" ht="231" hidden="1" customHeight="1" x14ac:dyDescent="0.3">
      <c r="A24" s="15" t="s">
        <v>76</v>
      </c>
      <c r="B24" s="1" t="s">
        <v>34</v>
      </c>
      <c r="C24" s="3" t="s">
        <v>102</v>
      </c>
      <c r="D24" s="3" t="s">
        <v>83</v>
      </c>
      <c r="E24" s="19" t="s">
        <v>490</v>
      </c>
      <c r="F24" s="27" t="s">
        <v>103</v>
      </c>
    </row>
    <row r="25" spans="1:8" s="23" customFormat="1" ht="109.5" hidden="1" customHeight="1" x14ac:dyDescent="0.3">
      <c r="A25" s="28" t="s">
        <v>12</v>
      </c>
      <c r="B25" s="5" t="s">
        <v>34</v>
      </c>
      <c r="C25" s="4" t="s">
        <v>102</v>
      </c>
      <c r="D25" s="4" t="s">
        <v>83</v>
      </c>
      <c r="E25" s="19" t="s">
        <v>490</v>
      </c>
      <c r="F25" s="3" t="s">
        <v>103</v>
      </c>
      <c r="G25" s="25"/>
      <c r="H25" s="25"/>
    </row>
    <row r="26" spans="1:8" s="23" customFormat="1" ht="52.8" hidden="1" x14ac:dyDescent="0.3">
      <c r="A26" s="15" t="s">
        <v>7</v>
      </c>
      <c r="B26" s="1" t="s">
        <v>34</v>
      </c>
      <c r="C26" s="3" t="s">
        <v>54</v>
      </c>
      <c r="D26" s="3" t="s">
        <v>64</v>
      </c>
      <c r="E26" s="19" t="s">
        <v>490</v>
      </c>
      <c r="F26" s="4" t="s">
        <v>103</v>
      </c>
    </row>
    <row r="27" spans="1:8" s="23" customFormat="1" ht="306" hidden="1" customHeight="1" x14ac:dyDescent="0.3">
      <c r="A27" s="8" t="s">
        <v>7</v>
      </c>
      <c r="B27" s="5" t="s">
        <v>34</v>
      </c>
      <c r="C27" s="2" t="s">
        <v>54</v>
      </c>
      <c r="D27" s="2" t="s">
        <v>67</v>
      </c>
      <c r="E27" s="19" t="s">
        <v>490</v>
      </c>
      <c r="F27" s="2" t="s">
        <v>103</v>
      </c>
    </row>
    <row r="28" spans="1:8" s="23" customFormat="1" ht="165.75" hidden="1" customHeight="1" x14ac:dyDescent="0.3">
      <c r="A28" s="15" t="s">
        <v>15</v>
      </c>
      <c r="B28" s="1" t="s">
        <v>34</v>
      </c>
      <c r="C28" s="3" t="s">
        <v>102</v>
      </c>
      <c r="D28" s="3" t="s">
        <v>83</v>
      </c>
      <c r="E28" s="19" t="s">
        <v>490</v>
      </c>
      <c r="F28" s="3" t="s">
        <v>103</v>
      </c>
    </row>
    <row r="29" spans="1:8" s="23" customFormat="1" ht="219.75" hidden="1" customHeight="1" x14ac:dyDescent="0.3">
      <c r="A29" s="28" t="s">
        <v>6</v>
      </c>
      <c r="B29" s="5" t="s">
        <v>34</v>
      </c>
      <c r="C29" s="3" t="s">
        <v>54</v>
      </c>
      <c r="D29" s="4" t="s">
        <v>64</v>
      </c>
      <c r="E29" s="19" t="s">
        <v>490</v>
      </c>
      <c r="F29" s="27" t="s">
        <v>103</v>
      </c>
    </row>
    <row r="30" spans="1:8" s="23" customFormat="1" ht="114.75" hidden="1" customHeight="1" x14ac:dyDescent="0.3">
      <c r="A30" s="15" t="s">
        <v>6</v>
      </c>
      <c r="B30" s="1" t="s">
        <v>34</v>
      </c>
      <c r="C30" s="3" t="s">
        <v>54</v>
      </c>
      <c r="D30" s="3" t="s">
        <v>67</v>
      </c>
      <c r="E30" s="19" t="s">
        <v>490</v>
      </c>
      <c r="F30" s="3" t="s">
        <v>103</v>
      </c>
    </row>
    <row r="31" spans="1:8" s="23" customFormat="1" ht="52.8" hidden="1" x14ac:dyDescent="0.3">
      <c r="A31" s="8" t="s">
        <v>6</v>
      </c>
      <c r="B31" s="5" t="s">
        <v>34</v>
      </c>
      <c r="C31" s="2" t="s">
        <v>54</v>
      </c>
      <c r="D31" s="2" t="s">
        <v>65</v>
      </c>
      <c r="E31" s="19" t="s">
        <v>490</v>
      </c>
      <c r="F31" s="27" t="s">
        <v>103</v>
      </c>
    </row>
    <row r="32" spans="1:8" s="23" customFormat="1" ht="165.75" hidden="1" customHeight="1" x14ac:dyDescent="0.3">
      <c r="A32" s="15" t="s">
        <v>5</v>
      </c>
      <c r="B32" s="1" t="s">
        <v>34</v>
      </c>
      <c r="C32" s="3" t="s">
        <v>54</v>
      </c>
      <c r="D32" s="3" t="s">
        <v>67</v>
      </c>
      <c r="E32" s="19" t="s">
        <v>490</v>
      </c>
      <c r="F32" s="3" t="s">
        <v>103</v>
      </c>
    </row>
    <row r="33" spans="1:6" s="23" customFormat="1" ht="267.75" hidden="1" customHeight="1" x14ac:dyDescent="0.3">
      <c r="A33" s="28" t="s">
        <v>5</v>
      </c>
      <c r="B33" s="5" t="s">
        <v>34</v>
      </c>
      <c r="C33" s="3" t="s">
        <v>54</v>
      </c>
      <c r="D33" s="4" t="s">
        <v>64</v>
      </c>
      <c r="E33" s="19" t="s">
        <v>490</v>
      </c>
      <c r="F33" s="27" t="s">
        <v>103</v>
      </c>
    </row>
    <row r="34" spans="1:6" s="23" customFormat="1" ht="114.75" hidden="1" customHeight="1" x14ac:dyDescent="0.3">
      <c r="A34" s="15" t="s">
        <v>82</v>
      </c>
      <c r="B34" s="1" t="s">
        <v>34</v>
      </c>
      <c r="C34" s="3" t="s">
        <v>102</v>
      </c>
      <c r="D34" s="3" t="s">
        <v>83</v>
      </c>
      <c r="E34" s="19" t="s">
        <v>490</v>
      </c>
      <c r="F34" s="3" t="s">
        <v>103</v>
      </c>
    </row>
    <row r="35" spans="1:6" s="23" customFormat="1" ht="52.8" hidden="1" x14ac:dyDescent="0.3">
      <c r="A35" s="15" t="s">
        <v>66</v>
      </c>
      <c r="B35" s="5" t="s">
        <v>34</v>
      </c>
      <c r="C35" s="3" t="s">
        <v>54</v>
      </c>
      <c r="D35" s="3" t="s">
        <v>67</v>
      </c>
      <c r="E35" s="19" t="s">
        <v>490</v>
      </c>
      <c r="F35" s="27" t="s">
        <v>103</v>
      </c>
    </row>
    <row r="36" spans="1:6" s="23" customFormat="1" ht="165.75" hidden="1" customHeight="1" x14ac:dyDescent="0.3">
      <c r="A36" s="15" t="s">
        <v>21</v>
      </c>
      <c r="B36" s="1" t="s">
        <v>28</v>
      </c>
      <c r="C36" s="3" t="s">
        <v>228</v>
      </c>
      <c r="D36" s="3" t="s">
        <v>83</v>
      </c>
      <c r="E36" s="16" t="s">
        <v>243</v>
      </c>
      <c r="F36" s="3" t="s">
        <v>48</v>
      </c>
    </row>
    <row r="37" spans="1:6" s="23" customFormat="1" ht="409.5" hidden="1" customHeight="1" x14ac:dyDescent="0.3">
      <c r="A37" s="15" t="s">
        <v>78</v>
      </c>
      <c r="B37" s="18" t="s">
        <v>28</v>
      </c>
      <c r="C37" s="3" t="s">
        <v>228</v>
      </c>
      <c r="D37" s="3" t="s">
        <v>83</v>
      </c>
      <c r="E37" s="16" t="s">
        <v>243</v>
      </c>
      <c r="F37" s="3"/>
    </row>
    <row r="38" spans="1:6" s="23" customFormat="1" ht="165.75" hidden="1" customHeight="1" x14ac:dyDescent="0.3">
      <c r="A38" s="3" t="s">
        <v>121</v>
      </c>
      <c r="B38" s="1" t="s">
        <v>28</v>
      </c>
      <c r="C38" s="3" t="s">
        <v>122</v>
      </c>
      <c r="D38" s="3" t="s">
        <v>65</v>
      </c>
      <c r="E38" s="16" t="s">
        <v>243</v>
      </c>
      <c r="F38" s="3" t="s">
        <v>50</v>
      </c>
    </row>
    <row r="39" spans="1:6" s="23" customFormat="1" ht="52.8" hidden="1" x14ac:dyDescent="0.3">
      <c r="A39" s="2">
        <v>3140</v>
      </c>
      <c r="B39" s="6" t="s">
        <v>28</v>
      </c>
      <c r="C39" s="2" t="s">
        <v>137</v>
      </c>
      <c r="D39" s="2" t="s">
        <v>65</v>
      </c>
      <c r="E39" s="9" t="s">
        <v>243</v>
      </c>
      <c r="F39" s="2" t="s">
        <v>50</v>
      </c>
    </row>
    <row r="40" spans="1:6" s="23" customFormat="1" ht="153" hidden="1" customHeight="1" x14ac:dyDescent="0.3">
      <c r="A40" s="3">
        <v>3140</v>
      </c>
      <c r="B40" s="1" t="s">
        <v>28</v>
      </c>
      <c r="C40" s="3" t="s">
        <v>137</v>
      </c>
      <c r="D40" s="3" t="s">
        <v>83</v>
      </c>
      <c r="E40" s="16" t="s">
        <v>243</v>
      </c>
      <c r="F40" s="3" t="s">
        <v>50</v>
      </c>
    </row>
    <row r="41" spans="1:6" s="23" customFormat="1" ht="89.25" hidden="1" customHeight="1" x14ac:dyDescent="0.3">
      <c r="A41" s="4" t="s">
        <v>121</v>
      </c>
      <c r="B41" s="5" t="s">
        <v>28</v>
      </c>
      <c r="C41" s="4" t="s">
        <v>122</v>
      </c>
      <c r="D41" s="4" t="s">
        <v>83</v>
      </c>
      <c r="E41" s="37" t="s">
        <v>243</v>
      </c>
      <c r="F41" s="4" t="s">
        <v>50</v>
      </c>
    </row>
    <row r="42" spans="1:6" s="23" customFormat="1" ht="318.75" hidden="1" customHeight="1" x14ac:dyDescent="0.3">
      <c r="A42" s="3" t="s">
        <v>121</v>
      </c>
      <c r="B42" s="1" t="s">
        <v>28</v>
      </c>
      <c r="C42" s="3" t="s">
        <v>122</v>
      </c>
      <c r="D42" s="3" t="s">
        <v>83</v>
      </c>
      <c r="E42" s="16" t="s">
        <v>243</v>
      </c>
      <c r="F42" s="3" t="s">
        <v>50</v>
      </c>
    </row>
    <row r="43" spans="1:6" s="23" customFormat="1" ht="165.75" hidden="1" customHeight="1" x14ac:dyDescent="0.3">
      <c r="A43" s="3" t="s">
        <v>121</v>
      </c>
      <c r="B43" s="5" t="s">
        <v>28</v>
      </c>
      <c r="C43" s="3" t="s">
        <v>122</v>
      </c>
      <c r="D43" s="3" t="s">
        <v>65</v>
      </c>
      <c r="E43" s="16" t="s">
        <v>243</v>
      </c>
      <c r="F43" s="3" t="s">
        <v>50</v>
      </c>
    </row>
    <row r="44" spans="1:6" s="23" customFormat="1" ht="136.5" hidden="1" customHeight="1" x14ac:dyDescent="0.3">
      <c r="A44" s="15" t="s">
        <v>70</v>
      </c>
      <c r="B44" s="1" t="s">
        <v>36</v>
      </c>
      <c r="C44" s="3" t="s">
        <v>101</v>
      </c>
      <c r="D44" s="3" t="s">
        <v>83</v>
      </c>
      <c r="E44" s="16" t="s">
        <v>47</v>
      </c>
      <c r="F44" s="3" t="s">
        <v>48</v>
      </c>
    </row>
    <row r="45" spans="1:6" s="23" customFormat="1" ht="293.25" hidden="1" customHeight="1" x14ac:dyDescent="0.3">
      <c r="A45" s="15" t="s">
        <v>8</v>
      </c>
      <c r="B45" s="5" t="s">
        <v>36</v>
      </c>
      <c r="C45" s="3" t="s">
        <v>101</v>
      </c>
      <c r="D45" s="3" t="s">
        <v>83</v>
      </c>
      <c r="E45" s="16" t="s">
        <v>47</v>
      </c>
      <c r="F45" s="3" t="s">
        <v>48</v>
      </c>
    </row>
    <row r="46" spans="1:6" s="23" customFormat="1" ht="79.2" hidden="1" x14ac:dyDescent="0.3">
      <c r="A46" s="15" t="s">
        <v>22</v>
      </c>
      <c r="B46" s="1" t="s">
        <v>36</v>
      </c>
      <c r="C46" s="3" t="s">
        <v>101</v>
      </c>
      <c r="D46" s="3" t="s">
        <v>83</v>
      </c>
      <c r="E46" s="16" t="s">
        <v>47</v>
      </c>
      <c r="F46" s="3" t="s">
        <v>48</v>
      </c>
    </row>
    <row r="47" spans="1:6" s="23" customFormat="1" ht="79.2" hidden="1" x14ac:dyDescent="0.3">
      <c r="A47" s="15" t="s">
        <v>17</v>
      </c>
      <c r="B47" s="5" t="s">
        <v>36</v>
      </c>
      <c r="C47" s="3" t="s">
        <v>101</v>
      </c>
      <c r="D47" s="3" t="s">
        <v>83</v>
      </c>
      <c r="E47" s="16" t="s">
        <v>47</v>
      </c>
      <c r="F47" s="3" t="s">
        <v>48</v>
      </c>
    </row>
    <row r="48" spans="1:6" s="23" customFormat="1" ht="293.25" hidden="1" customHeight="1" x14ac:dyDescent="0.3">
      <c r="A48" s="3" t="s">
        <v>18</v>
      </c>
      <c r="B48" s="1" t="s">
        <v>28</v>
      </c>
      <c r="C48" s="3" t="s">
        <v>61</v>
      </c>
      <c r="D48" s="3" t="s">
        <v>67</v>
      </c>
      <c r="E48" s="16" t="s">
        <v>47</v>
      </c>
      <c r="F48" s="3" t="s">
        <v>48</v>
      </c>
    </row>
    <row r="49" spans="1:6" s="23" customFormat="1" ht="79.2" hidden="1" x14ac:dyDescent="0.3">
      <c r="A49" s="15" t="s">
        <v>11</v>
      </c>
      <c r="B49" s="1" t="s">
        <v>36</v>
      </c>
      <c r="C49" s="3" t="s">
        <v>101</v>
      </c>
      <c r="D49" s="3" t="s">
        <v>83</v>
      </c>
      <c r="E49" s="16" t="s">
        <v>47</v>
      </c>
      <c r="F49" s="3" t="s">
        <v>48</v>
      </c>
    </row>
    <row r="50" spans="1:6" s="23" customFormat="1" ht="293.25" hidden="1" customHeight="1" x14ac:dyDescent="0.3">
      <c r="A50" s="15" t="s">
        <v>74</v>
      </c>
      <c r="B50" s="1" t="s">
        <v>36</v>
      </c>
      <c r="C50" s="3" t="s">
        <v>101</v>
      </c>
      <c r="D50" s="3" t="s">
        <v>83</v>
      </c>
      <c r="E50" s="16" t="s">
        <v>47</v>
      </c>
      <c r="F50" s="3" t="s">
        <v>48</v>
      </c>
    </row>
    <row r="51" spans="1:6" s="23" customFormat="1" ht="79.2" hidden="1" x14ac:dyDescent="0.3">
      <c r="A51" s="15" t="s">
        <v>16</v>
      </c>
      <c r="B51" s="1" t="s">
        <v>36</v>
      </c>
      <c r="C51" s="3" t="s">
        <v>101</v>
      </c>
      <c r="D51" s="3" t="s">
        <v>83</v>
      </c>
      <c r="E51" s="16" t="s">
        <v>47</v>
      </c>
      <c r="F51" s="3" t="s">
        <v>48</v>
      </c>
    </row>
    <row r="52" spans="1:6" s="23" customFormat="1" ht="293.25" hidden="1" customHeight="1" x14ac:dyDescent="0.3">
      <c r="A52" s="15" t="s">
        <v>76</v>
      </c>
      <c r="B52" s="1" t="s">
        <v>36</v>
      </c>
      <c r="C52" s="3" t="s">
        <v>101</v>
      </c>
      <c r="D52" s="3" t="s">
        <v>83</v>
      </c>
      <c r="E52" s="16" t="s">
        <v>47</v>
      </c>
      <c r="F52" s="3" t="s">
        <v>48</v>
      </c>
    </row>
    <row r="53" spans="1:6" s="23" customFormat="1" ht="79.2" hidden="1" x14ac:dyDescent="0.3">
      <c r="A53" s="15" t="s">
        <v>15</v>
      </c>
      <c r="B53" s="1" t="s">
        <v>36</v>
      </c>
      <c r="C53" s="3" t="s">
        <v>101</v>
      </c>
      <c r="D53" s="3" t="s">
        <v>83</v>
      </c>
      <c r="E53" s="16" t="s">
        <v>47</v>
      </c>
      <c r="F53" s="3" t="s">
        <v>48</v>
      </c>
    </row>
    <row r="54" spans="1:6" s="23" customFormat="1" ht="293.25" hidden="1" customHeight="1" x14ac:dyDescent="0.3">
      <c r="A54" s="15" t="s">
        <v>82</v>
      </c>
      <c r="B54" s="1" t="s">
        <v>36</v>
      </c>
      <c r="C54" s="3" t="s">
        <v>101</v>
      </c>
      <c r="D54" s="3" t="s">
        <v>83</v>
      </c>
      <c r="E54" s="16" t="s">
        <v>47</v>
      </c>
      <c r="F54" s="3" t="s">
        <v>141</v>
      </c>
    </row>
    <row r="55" spans="1:6" s="23" customFormat="1" ht="153" customHeight="1" x14ac:dyDescent="0.3">
      <c r="A55" s="3">
        <v>5330</v>
      </c>
      <c r="B55" s="1" t="s">
        <v>28</v>
      </c>
      <c r="C55" s="3" t="s">
        <v>201</v>
      </c>
      <c r="D55" s="3" t="s">
        <v>67</v>
      </c>
      <c r="E55" s="16" t="s">
        <v>47</v>
      </c>
      <c r="F55" s="3" t="s">
        <v>48</v>
      </c>
    </row>
    <row r="56" spans="1:6" s="23" customFormat="1" ht="165.75" hidden="1" customHeight="1" x14ac:dyDescent="0.3">
      <c r="A56" s="3" t="s">
        <v>138</v>
      </c>
      <c r="B56" s="1" t="s">
        <v>28</v>
      </c>
      <c r="C56" s="3" t="s">
        <v>139</v>
      </c>
      <c r="D56" s="3" t="s">
        <v>65</v>
      </c>
      <c r="E56" s="16" t="s">
        <v>47</v>
      </c>
      <c r="F56" s="3" t="s">
        <v>48</v>
      </c>
    </row>
    <row r="57" spans="1:6" s="23" customFormat="1" ht="79.2" hidden="1" x14ac:dyDescent="0.3">
      <c r="A57" s="3" t="s">
        <v>138</v>
      </c>
      <c r="B57" s="1" t="s">
        <v>28</v>
      </c>
      <c r="C57" s="3" t="s">
        <v>139</v>
      </c>
      <c r="D57" s="3" t="s">
        <v>67</v>
      </c>
      <c r="E57" s="16" t="s">
        <v>47</v>
      </c>
      <c r="F57" s="3" t="s">
        <v>48</v>
      </c>
    </row>
    <row r="58" spans="1:6" s="23" customFormat="1" ht="293.25" hidden="1" customHeight="1" x14ac:dyDescent="0.3">
      <c r="A58" s="3" t="s">
        <v>146</v>
      </c>
      <c r="B58" s="1" t="s">
        <v>28</v>
      </c>
      <c r="C58" s="3" t="s">
        <v>147</v>
      </c>
      <c r="D58" s="3" t="s">
        <v>65</v>
      </c>
      <c r="E58" s="16" t="s">
        <v>47</v>
      </c>
      <c r="F58" s="3" t="s">
        <v>48</v>
      </c>
    </row>
    <row r="59" spans="1:6" s="23" customFormat="1" ht="132" x14ac:dyDescent="0.3">
      <c r="A59" s="3">
        <v>5330</v>
      </c>
      <c r="B59" s="1" t="s">
        <v>28</v>
      </c>
      <c r="C59" s="3" t="s">
        <v>201</v>
      </c>
      <c r="D59" s="3" t="s">
        <v>83</v>
      </c>
      <c r="E59" s="16" t="s">
        <v>47</v>
      </c>
      <c r="F59" s="3" t="s">
        <v>48</v>
      </c>
    </row>
    <row r="60" spans="1:6" s="23" customFormat="1" ht="79.2" hidden="1" x14ac:dyDescent="0.3">
      <c r="A60" s="3" t="s">
        <v>138</v>
      </c>
      <c r="B60" s="1" t="s">
        <v>28</v>
      </c>
      <c r="C60" s="3" t="s">
        <v>139</v>
      </c>
      <c r="D60" s="3" t="s">
        <v>83</v>
      </c>
      <c r="E60" s="16" t="s">
        <v>47</v>
      </c>
      <c r="F60" s="3" t="s">
        <v>48</v>
      </c>
    </row>
    <row r="61" spans="1:6" s="23" customFormat="1" ht="79.2" hidden="1" x14ac:dyDescent="0.3">
      <c r="A61" s="3" t="s">
        <v>202</v>
      </c>
      <c r="B61" s="1" t="s">
        <v>28</v>
      </c>
      <c r="C61" s="3" t="s">
        <v>140</v>
      </c>
      <c r="D61" s="3" t="s">
        <v>67</v>
      </c>
      <c r="E61" s="24" t="s">
        <v>449</v>
      </c>
      <c r="F61" s="3" t="s">
        <v>48</v>
      </c>
    </row>
    <row r="62" spans="1:6" s="23" customFormat="1" ht="79.2" hidden="1" x14ac:dyDescent="0.3">
      <c r="A62" s="3" t="s">
        <v>146</v>
      </c>
      <c r="B62" s="1" t="s">
        <v>28</v>
      </c>
      <c r="C62" s="3" t="s">
        <v>148</v>
      </c>
      <c r="D62" s="3" t="s">
        <v>67</v>
      </c>
      <c r="E62" s="24" t="s">
        <v>449</v>
      </c>
      <c r="F62" s="3" t="s">
        <v>48</v>
      </c>
    </row>
    <row r="63" spans="1:6" s="23" customFormat="1" ht="165.75" hidden="1" customHeight="1" x14ac:dyDescent="0.3">
      <c r="A63" s="3" t="s">
        <v>202</v>
      </c>
      <c r="B63" s="1" t="s">
        <v>28</v>
      </c>
      <c r="C63" s="3" t="s">
        <v>140</v>
      </c>
      <c r="D63" s="3" t="s">
        <v>83</v>
      </c>
      <c r="E63" s="24" t="s">
        <v>449</v>
      </c>
      <c r="F63" s="3" t="s">
        <v>48</v>
      </c>
    </row>
    <row r="64" spans="1:6" s="23" customFormat="1" ht="102" hidden="1" customHeight="1" x14ac:dyDescent="0.3">
      <c r="A64" s="3" t="s">
        <v>146</v>
      </c>
      <c r="B64" s="1" t="s">
        <v>28</v>
      </c>
      <c r="C64" s="3" t="s">
        <v>167</v>
      </c>
      <c r="D64" s="3" t="s">
        <v>83</v>
      </c>
      <c r="E64" s="24" t="s">
        <v>449</v>
      </c>
      <c r="F64" s="3" t="s">
        <v>48</v>
      </c>
    </row>
    <row r="65" spans="1:6" s="23" customFormat="1" ht="51" hidden="1" customHeight="1" x14ac:dyDescent="0.3">
      <c r="A65" s="3">
        <v>1210</v>
      </c>
      <c r="B65" s="22" t="s">
        <v>168</v>
      </c>
      <c r="C65" s="3" t="s">
        <v>275</v>
      </c>
      <c r="D65" s="3" t="s">
        <v>64</v>
      </c>
      <c r="E65" s="3"/>
      <c r="F65" s="3"/>
    </row>
    <row r="66" spans="1:6" s="23" customFormat="1" ht="51" hidden="1" customHeight="1" x14ac:dyDescent="0.3">
      <c r="A66" s="3">
        <v>1210</v>
      </c>
      <c r="B66" s="22" t="s">
        <v>168</v>
      </c>
      <c r="C66" s="3" t="s">
        <v>275</v>
      </c>
      <c r="D66" s="3" t="s">
        <v>65</v>
      </c>
      <c r="E66" s="3"/>
      <c r="F66" s="3"/>
    </row>
    <row r="67" spans="1:6" s="23" customFormat="1" ht="76.5" hidden="1" customHeight="1" x14ac:dyDescent="0.3">
      <c r="A67" s="3">
        <v>1210</v>
      </c>
      <c r="B67" s="22" t="s">
        <v>168</v>
      </c>
      <c r="C67" s="3" t="s">
        <v>275</v>
      </c>
      <c r="D67" s="3" t="s">
        <v>83</v>
      </c>
      <c r="E67" s="3"/>
      <c r="F67" s="3"/>
    </row>
    <row r="68" spans="1:6" s="23" customFormat="1" ht="153" customHeight="1" x14ac:dyDescent="0.3">
      <c r="A68" s="3">
        <v>5330</v>
      </c>
      <c r="B68" s="1" t="s">
        <v>28</v>
      </c>
      <c r="C68" s="3" t="s">
        <v>201</v>
      </c>
      <c r="D68" s="3" t="s">
        <v>65</v>
      </c>
      <c r="E68" s="16" t="s">
        <v>47</v>
      </c>
      <c r="F68" s="3" t="s">
        <v>50</v>
      </c>
    </row>
    <row r="69" spans="1:6" s="23" customFormat="1" ht="165.75" hidden="1" customHeight="1" x14ac:dyDescent="0.3">
      <c r="A69" s="3">
        <v>5320</v>
      </c>
      <c r="B69" s="22" t="s">
        <v>39</v>
      </c>
      <c r="C69" s="3" t="s">
        <v>176</v>
      </c>
      <c r="D69" s="3" t="s">
        <v>64</v>
      </c>
      <c r="E69" s="11" t="s">
        <v>200</v>
      </c>
      <c r="F69" s="3" t="s">
        <v>133</v>
      </c>
    </row>
    <row r="70" spans="1:6" s="23" customFormat="1" ht="66" hidden="1" x14ac:dyDescent="0.3">
      <c r="A70" s="3">
        <v>5320</v>
      </c>
      <c r="B70" s="22" t="s">
        <v>39</v>
      </c>
      <c r="C70" s="3" t="s">
        <v>177</v>
      </c>
      <c r="D70" s="3" t="s">
        <v>65</v>
      </c>
      <c r="E70" s="11" t="s">
        <v>200</v>
      </c>
      <c r="F70" s="3" t="s">
        <v>133</v>
      </c>
    </row>
    <row r="71" spans="1:6" s="23" customFormat="1" ht="293.25" hidden="1" customHeight="1" x14ac:dyDescent="0.3">
      <c r="A71" s="3">
        <v>5320</v>
      </c>
      <c r="B71" s="22" t="s">
        <v>39</v>
      </c>
      <c r="C71" s="3" t="s">
        <v>176</v>
      </c>
      <c r="D71" s="3" t="s">
        <v>83</v>
      </c>
      <c r="E71" s="11" t="s">
        <v>200</v>
      </c>
      <c r="F71" s="3" t="s">
        <v>133</v>
      </c>
    </row>
    <row r="72" spans="1:6" s="23" customFormat="1" ht="171.6" x14ac:dyDescent="0.3">
      <c r="A72" s="3">
        <v>5330</v>
      </c>
      <c r="B72" s="18" t="s">
        <v>107</v>
      </c>
      <c r="C72" s="3" t="s">
        <v>276</v>
      </c>
      <c r="D72" s="3" t="s">
        <v>65</v>
      </c>
      <c r="E72" s="13" t="s">
        <v>280</v>
      </c>
      <c r="F72" s="3"/>
    </row>
    <row r="73" spans="1:6" s="23" customFormat="1" ht="293.25" customHeight="1" x14ac:dyDescent="0.3">
      <c r="A73" s="3">
        <v>5330</v>
      </c>
      <c r="B73" s="18" t="s">
        <v>107</v>
      </c>
      <c r="C73" s="3" t="s">
        <v>178</v>
      </c>
      <c r="D73" s="3" t="s">
        <v>83</v>
      </c>
      <c r="E73" s="13" t="s">
        <v>289</v>
      </c>
      <c r="F73" s="3"/>
    </row>
    <row r="74" spans="1:6" s="23" customFormat="1" ht="369.75" hidden="1" customHeight="1" x14ac:dyDescent="0.3">
      <c r="A74" s="2">
        <v>5320</v>
      </c>
      <c r="B74" s="34" t="s">
        <v>107</v>
      </c>
      <c r="C74" s="2" t="s">
        <v>175</v>
      </c>
      <c r="D74" s="2" t="s">
        <v>64</v>
      </c>
      <c r="E74" s="13" t="s">
        <v>508</v>
      </c>
      <c r="F74" s="2"/>
    </row>
    <row r="75" spans="1:6" s="23" customFormat="1" ht="293.25" hidden="1" customHeight="1" x14ac:dyDescent="0.3">
      <c r="A75" s="3">
        <v>5320</v>
      </c>
      <c r="B75" s="18" t="s">
        <v>107</v>
      </c>
      <c r="C75" s="3" t="s">
        <v>175</v>
      </c>
      <c r="D75" s="3" t="s">
        <v>65</v>
      </c>
      <c r="E75" s="13" t="s">
        <v>509</v>
      </c>
      <c r="F75" s="3"/>
    </row>
    <row r="76" spans="1:6" s="23" customFormat="1" ht="409.5" hidden="1" customHeight="1" x14ac:dyDescent="0.3">
      <c r="A76" s="4">
        <v>5320</v>
      </c>
      <c r="B76" s="7" t="s">
        <v>107</v>
      </c>
      <c r="C76" s="4" t="s">
        <v>175</v>
      </c>
      <c r="D76" s="4" t="s">
        <v>83</v>
      </c>
      <c r="E76" s="13" t="s">
        <v>508</v>
      </c>
      <c r="F76" s="4"/>
    </row>
    <row r="77" spans="1:6" s="23" customFormat="1" ht="408" customHeight="1" x14ac:dyDescent="0.3">
      <c r="A77" s="3">
        <v>5330</v>
      </c>
      <c r="B77" s="22" t="s">
        <v>155</v>
      </c>
      <c r="C77" s="3" t="s">
        <v>180</v>
      </c>
      <c r="D77" s="3" t="s">
        <v>65</v>
      </c>
      <c r="E77" s="3"/>
      <c r="F77" s="3"/>
    </row>
    <row r="78" spans="1:6" s="23" customFormat="1" ht="331.5" customHeight="1" x14ac:dyDescent="0.3">
      <c r="A78" s="3">
        <v>5330</v>
      </c>
      <c r="B78" s="32" t="s">
        <v>181</v>
      </c>
      <c r="C78" s="3" t="s">
        <v>182</v>
      </c>
      <c r="D78" s="3" t="s">
        <v>83</v>
      </c>
      <c r="E78" s="3"/>
      <c r="F78" s="3"/>
    </row>
    <row r="79" spans="1:6" s="23" customFormat="1" ht="409.5" customHeight="1" x14ac:dyDescent="0.3">
      <c r="A79" s="3">
        <v>5330</v>
      </c>
      <c r="B79" s="22" t="s">
        <v>155</v>
      </c>
      <c r="C79" s="3" t="s">
        <v>180</v>
      </c>
      <c r="D79" s="3" t="s">
        <v>83</v>
      </c>
      <c r="E79" s="3"/>
      <c r="F79" s="3"/>
    </row>
    <row r="80" spans="1:6" s="23" customFormat="1" ht="165.75" hidden="1" customHeight="1" x14ac:dyDescent="0.3">
      <c r="A80" s="15" t="s">
        <v>17</v>
      </c>
      <c r="B80" s="1" t="s">
        <v>35</v>
      </c>
      <c r="C80" s="3" t="s">
        <v>56</v>
      </c>
      <c r="D80" s="3" t="s">
        <v>83</v>
      </c>
      <c r="E80" s="16" t="s">
        <v>53</v>
      </c>
      <c r="F80" s="3" t="s">
        <v>49</v>
      </c>
    </row>
    <row r="81" spans="1:6" s="23" customFormat="1" ht="356.4" hidden="1" x14ac:dyDescent="0.3">
      <c r="A81" s="15" t="s">
        <v>16</v>
      </c>
      <c r="B81" s="1" t="s">
        <v>107</v>
      </c>
      <c r="C81" s="3" t="s">
        <v>112</v>
      </c>
      <c r="D81" s="3" t="s">
        <v>83</v>
      </c>
      <c r="E81" s="13" t="s">
        <v>222</v>
      </c>
      <c r="F81" s="3"/>
    </row>
    <row r="82" spans="1:6" s="23" customFormat="1" ht="102" hidden="1" customHeight="1" x14ac:dyDescent="0.3">
      <c r="A82" s="8" t="s">
        <v>2</v>
      </c>
      <c r="B82" s="6" t="s">
        <v>107</v>
      </c>
      <c r="C82" s="2" t="s">
        <v>94</v>
      </c>
      <c r="D82" s="2" t="s">
        <v>67</v>
      </c>
      <c r="E82" s="14" t="s">
        <v>280</v>
      </c>
      <c r="F82" s="2"/>
    </row>
    <row r="83" spans="1:6" s="23" customFormat="1" ht="293.25" hidden="1" customHeight="1" x14ac:dyDescent="0.3">
      <c r="A83" s="15" t="s">
        <v>2</v>
      </c>
      <c r="B83" s="1" t="s">
        <v>107</v>
      </c>
      <c r="C83" s="3" t="s">
        <v>94</v>
      </c>
      <c r="D83" s="3" t="s">
        <v>65</v>
      </c>
      <c r="E83" s="13" t="s">
        <v>280</v>
      </c>
      <c r="F83" s="3"/>
    </row>
    <row r="84" spans="1:6" s="23" customFormat="1" ht="165.75" hidden="1" customHeight="1" x14ac:dyDescent="0.3">
      <c r="A84" s="28" t="s">
        <v>2</v>
      </c>
      <c r="B84" s="5" t="s">
        <v>107</v>
      </c>
      <c r="C84" s="4" t="s">
        <v>94</v>
      </c>
      <c r="D84" s="4" t="s">
        <v>64</v>
      </c>
      <c r="E84" s="40" t="s">
        <v>280</v>
      </c>
      <c r="F84" s="4"/>
    </row>
    <row r="85" spans="1:6" s="23" customFormat="1" ht="153" hidden="1" customHeight="1" x14ac:dyDescent="0.3">
      <c r="A85" s="15" t="s">
        <v>8</v>
      </c>
      <c r="B85" s="1" t="s">
        <v>107</v>
      </c>
      <c r="C85" s="15" t="s">
        <v>94</v>
      </c>
      <c r="D85" s="3" t="s">
        <v>83</v>
      </c>
      <c r="E85" s="13" t="s">
        <v>280</v>
      </c>
      <c r="F85" s="3"/>
    </row>
    <row r="86" spans="1:6" s="23" customFormat="1" ht="318.75" hidden="1" customHeight="1" x14ac:dyDescent="0.3">
      <c r="A86" s="3" t="s">
        <v>202</v>
      </c>
      <c r="B86" s="1" t="s">
        <v>107</v>
      </c>
      <c r="C86" s="3" t="s">
        <v>142</v>
      </c>
      <c r="D86" s="3" t="s">
        <v>67</v>
      </c>
      <c r="E86" s="13" t="s">
        <v>281</v>
      </c>
      <c r="F86" s="3"/>
    </row>
    <row r="87" spans="1:6" s="23" customFormat="1" ht="153" hidden="1" customHeight="1" x14ac:dyDescent="0.3">
      <c r="A87" s="3">
        <v>9340</v>
      </c>
      <c r="B87" s="1" t="s">
        <v>107</v>
      </c>
      <c r="C87" s="3" t="s">
        <v>164</v>
      </c>
      <c r="D87" s="3" t="s">
        <v>65</v>
      </c>
      <c r="E87" s="13" t="s">
        <v>284</v>
      </c>
      <c r="F87" s="3"/>
    </row>
    <row r="88" spans="1:6" s="23" customFormat="1" ht="165.75" hidden="1" customHeight="1" x14ac:dyDescent="0.3">
      <c r="A88" s="3">
        <v>9340</v>
      </c>
      <c r="B88" s="1" t="s">
        <v>107</v>
      </c>
      <c r="C88" s="3" t="s">
        <v>164</v>
      </c>
      <c r="D88" s="3" t="s">
        <v>67</v>
      </c>
      <c r="E88" s="13" t="s">
        <v>285</v>
      </c>
      <c r="F88" s="3"/>
    </row>
    <row r="89" spans="1:6" s="23" customFormat="1" ht="171.6" hidden="1" x14ac:dyDescent="0.3">
      <c r="A89" s="3" t="s">
        <v>202</v>
      </c>
      <c r="B89" s="5" t="s">
        <v>107</v>
      </c>
      <c r="C89" s="3" t="s">
        <v>142</v>
      </c>
      <c r="D89" s="3" t="s">
        <v>83</v>
      </c>
      <c r="E89" s="13" t="s">
        <v>286</v>
      </c>
      <c r="F89" s="3"/>
    </row>
    <row r="90" spans="1:6" s="23" customFormat="1" ht="293.25" hidden="1" customHeight="1" x14ac:dyDescent="0.3">
      <c r="A90" s="3">
        <v>9340</v>
      </c>
      <c r="B90" s="1" t="s">
        <v>107</v>
      </c>
      <c r="C90" s="3" t="s">
        <v>164</v>
      </c>
      <c r="D90" s="3" t="s">
        <v>83</v>
      </c>
      <c r="E90" s="13" t="s">
        <v>285</v>
      </c>
      <c r="F90" s="3"/>
    </row>
    <row r="91" spans="1:6" s="23" customFormat="1" ht="158.4" x14ac:dyDescent="0.3">
      <c r="A91" s="3">
        <v>5330</v>
      </c>
      <c r="B91" s="18" t="s">
        <v>107</v>
      </c>
      <c r="C91" s="3" t="s">
        <v>277</v>
      </c>
      <c r="D91" s="3" t="s">
        <v>67</v>
      </c>
      <c r="E91" s="13" t="s">
        <v>288</v>
      </c>
      <c r="F91" s="3"/>
    </row>
    <row r="92" spans="1:6" s="23" customFormat="1" ht="132" hidden="1" x14ac:dyDescent="0.3">
      <c r="A92" s="15" t="s">
        <v>2</v>
      </c>
      <c r="B92" s="1" t="s">
        <v>93</v>
      </c>
      <c r="C92" s="3" t="s">
        <v>279</v>
      </c>
      <c r="D92" s="3" t="s">
        <v>67</v>
      </c>
      <c r="E92" s="16" t="s">
        <v>248</v>
      </c>
      <c r="F92" s="3" t="s">
        <v>48</v>
      </c>
    </row>
    <row r="93" spans="1:6" s="23" customFormat="1" ht="293.25" hidden="1" customHeight="1" x14ac:dyDescent="0.3">
      <c r="A93" s="3"/>
      <c r="B93" s="3"/>
      <c r="C93" s="3"/>
      <c r="D93" s="3"/>
      <c r="E93" s="13"/>
      <c r="F93" s="3"/>
    </row>
    <row r="94" spans="1:6" s="23" customFormat="1" ht="165.75" hidden="1" customHeight="1" x14ac:dyDescent="0.3">
      <c r="A94" s="4"/>
      <c r="B94" s="4"/>
      <c r="C94" s="4"/>
      <c r="D94" s="4"/>
      <c r="E94" s="40"/>
      <c r="F94" s="4"/>
    </row>
    <row r="95" spans="1:6" s="23" customFormat="1" ht="153" hidden="1" customHeight="1" x14ac:dyDescent="0.3">
      <c r="A95" s="3"/>
      <c r="B95" s="3"/>
      <c r="C95" s="3"/>
      <c r="D95" s="3"/>
      <c r="E95" s="13"/>
      <c r="F95" s="3"/>
    </row>
    <row r="96" spans="1:6" s="23" customFormat="1" ht="318.75" hidden="1" customHeight="1" x14ac:dyDescent="0.3">
      <c r="A96" s="3" t="s">
        <v>152</v>
      </c>
      <c r="B96" s="1" t="s">
        <v>38</v>
      </c>
      <c r="C96" s="3" t="s">
        <v>153</v>
      </c>
      <c r="D96" s="3" t="s">
        <v>64</v>
      </c>
      <c r="E96" s="24" t="s">
        <v>231</v>
      </c>
      <c r="F96" s="3" t="s">
        <v>48</v>
      </c>
    </row>
    <row r="97" spans="1:6" s="23" customFormat="1" ht="105.6" hidden="1" x14ac:dyDescent="0.3">
      <c r="A97" s="3" t="s">
        <v>152</v>
      </c>
      <c r="B97" s="1" t="s">
        <v>30</v>
      </c>
      <c r="C97" s="3" t="s">
        <v>52</v>
      </c>
      <c r="D97" s="3" t="s">
        <v>64</v>
      </c>
      <c r="E97" s="24" t="s">
        <v>232</v>
      </c>
      <c r="F97" s="3" t="s">
        <v>48</v>
      </c>
    </row>
    <row r="98" spans="1:6" s="23" customFormat="1" ht="293.25" hidden="1" customHeight="1" x14ac:dyDescent="0.3">
      <c r="A98" s="3" t="s">
        <v>152</v>
      </c>
      <c r="B98" s="1" t="s">
        <v>30</v>
      </c>
      <c r="C98" s="3" t="s">
        <v>158</v>
      </c>
      <c r="D98" s="3" t="s">
        <v>67</v>
      </c>
      <c r="E98" s="24" t="s">
        <v>232</v>
      </c>
      <c r="F98" s="3" t="s">
        <v>48</v>
      </c>
    </row>
    <row r="99" spans="1:6" s="23" customFormat="1" ht="153" hidden="1" customHeight="1" x14ac:dyDescent="0.3">
      <c r="A99" s="3" t="s">
        <v>152</v>
      </c>
      <c r="B99" s="1" t="s">
        <v>30</v>
      </c>
      <c r="C99" s="3" t="s">
        <v>158</v>
      </c>
      <c r="D99" s="3" t="s">
        <v>83</v>
      </c>
      <c r="E99" s="24" t="s">
        <v>232</v>
      </c>
      <c r="F99" s="3" t="s">
        <v>48</v>
      </c>
    </row>
    <row r="100" spans="1:6" s="23" customFormat="1" ht="165.75" hidden="1" customHeight="1" x14ac:dyDescent="0.3">
      <c r="A100" s="3" t="s">
        <v>152</v>
      </c>
      <c r="B100" s="1" t="s">
        <v>38</v>
      </c>
      <c r="C100" s="3" t="s">
        <v>157</v>
      </c>
      <c r="D100" s="3" t="s">
        <v>67</v>
      </c>
      <c r="E100" s="16" t="s">
        <v>233</v>
      </c>
      <c r="F100" s="3" t="s">
        <v>48</v>
      </c>
    </row>
    <row r="101" spans="1:6" s="23" customFormat="1" ht="118.8" hidden="1" x14ac:dyDescent="0.3">
      <c r="A101" s="3">
        <v>9340</v>
      </c>
      <c r="B101" s="1" t="s">
        <v>38</v>
      </c>
      <c r="C101" s="3" t="s">
        <v>162</v>
      </c>
      <c r="D101" s="3" t="s">
        <v>65</v>
      </c>
      <c r="E101" s="16" t="s">
        <v>233</v>
      </c>
      <c r="F101" s="3" t="s">
        <v>48</v>
      </c>
    </row>
    <row r="102" spans="1:6" s="23" customFormat="1" ht="293.25" hidden="1" customHeight="1" x14ac:dyDescent="0.3">
      <c r="A102" s="3">
        <v>9340</v>
      </c>
      <c r="B102" s="1" t="s">
        <v>38</v>
      </c>
      <c r="C102" s="3" t="s">
        <v>165</v>
      </c>
      <c r="D102" s="3" t="s">
        <v>67</v>
      </c>
      <c r="E102" s="16" t="s">
        <v>233</v>
      </c>
      <c r="F102" s="3" t="s">
        <v>48</v>
      </c>
    </row>
    <row r="103" spans="1:6" s="23" customFormat="1" ht="105.6" hidden="1" x14ac:dyDescent="0.3">
      <c r="A103" s="3">
        <v>9340</v>
      </c>
      <c r="B103" s="1" t="s">
        <v>38</v>
      </c>
      <c r="C103" s="3" t="s">
        <v>165</v>
      </c>
      <c r="D103" s="3" t="s">
        <v>83</v>
      </c>
      <c r="E103" s="16" t="s">
        <v>233</v>
      </c>
      <c r="F103" s="3" t="s">
        <v>48</v>
      </c>
    </row>
    <row r="104" spans="1:6" s="23" customFormat="1" ht="293.25" hidden="1" customHeight="1" x14ac:dyDescent="0.3">
      <c r="A104" s="3" t="s">
        <v>152</v>
      </c>
      <c r="B104" s="1" t="s">
        <v>38</v>
      </c>
      <c r="C104" s="3" t="s">
        <v>157</v>
      </c>
      <c r="D104" s="3" t="s">
        <v>83</v>
      </c>
      <c r="E104" s="16" t="s">
        <v>233</v>
      </c>
      <c r="F104" s="3" t="s">
        <v>48</v>
      </c>
    </row>
    <row r="105" spans="1:6" s="23" customFormat="1" ht="134.25" hidden="1" customHeight="1" x14ac:dyDescent="0.3">
      <c r="A105" s="3">
        <v>9340</v>
      </c>
      <c r="B105" s="1" t="s">
        <v>38</v>
      </c>
      <c r="C105" s="3" t="s">
        <v>160</v>
      </c>
      <c r="D105" s="3" t="s">
        <v>64</v>
      </c>
      <c r="E105" s="24" t="s">
        <v>463</v>
      </c>
      <c r="F105" s="3" t="s">
        <v>48</v>
      </c>
    </row>
    <row r="106" spans="1:6" s="23" customFormat="1" ht="138" hidden="1" customHeight="1" x14ac:dyDescent="0.3">
      <c r="A106" s="3">
        <v>9340</v>
      </c>
      <c r="B106" s="1" t="s">
        <v>30</v>
      </c>
      <c r="C106" s="3" t="s">
        <v>161</v>
      </c>
      <c r="D106" s="3" t="s">
        <v>64</v>
      </c>
      <c r="E106" s="24" t="s">
        <v>463</v>
      </c>
      <c r="F106" s="3" t="s">
        <v>48</v>
      </c>
    </row>
    <row r="107" spans="1:6" s="23" customFormat="1" ht="204" hidden="1" customHeight="1" x14ac:dyDescent="0.3">
      <c r="A107" s="3">
        <v>9340</v>
      </c>
      <c r="B107" s="1" t="s">
        <v>30</v>
      </c>
      <c r="C107" s="3" t="s">
        <v>163</v>
      </c>
      <c r="D107" s="3" t="s">
        <v>65</v>
      </c>
      <c r="E107" s="24" t="s">
        <v>463</v>
      </c>
      <c r="F107" s="3" t="s">
        <v>48</v>
      </c>
    </row>
    <row r="108" spans="1:6" s="23" customFormat="1" ht="118.8" hidden="1" x14ac:dyDescent="0.3">
      <c r="A108" s="3">
        <v>9340</v>
      </c>
      <c r="B108" s="1" t="s">
        <v>30</v>
      </c>
      <c r="C108" s="3" t="s">
        <v>166</v>
      </c>
      <c r="D108" s="3" t="s">
        <v>67</v>
      </c>
      <c r="E108" s="24" t="s">
        <v>463</v>
      </c>
      <c r="F108" s="3" t="s">
        <v>48</v>
      </c>
    </row>
    <row r="109" spans="1:6" s="23" customFormat="1" ht="132.75" hidden="1" customHeight="1" x14ac:dyDescent="0.3">
      <c r="A109" s="3">
        <v>9340</v>
      </c>
      <c r="B109" s="1" t="s">
        <v>30</v>
      </c>
      <c r="C109" s="3" t="s">
        <v>166</v>
      </c>
      <c r="D109" s="3" t="s">
        <v>83</v>
      </c>
      <c r="E109" s="24" t="s">
        <v>463</v>
      </c>
      <c r="F109" s="3" t="s">
        <v>48</v>
      </c>
    </row>
    <row r="110" spans="1:6" s="23" customFormat="1" ht="153" hidden="1" customHeight="1" x14ac:dyDescent="0.3">
      <c r="A110" s="3">
        <v>1170</v>
      </c>
      <c r="B110" s="1" t="s">
        <v>107</v>
      </c>
      <c r="C110" s="3" t="s">
        <v>127</v>
      </c>
      <c r="D110" s="3" t="s">
        <v>64</v>
      </c>
      <c r="E110" s="24" t="s">
        <v>294</v>
      </c>
      <c r="F110" s="15" t="s">
        <v>212</v>
      </c>
    </row>
    <row r="111" spans="1:6" s="23" customFormat="1" ht="165.75" hidden="1" customHeight="1" x14ac:dyDescent="0.3">
      <c r="A111" s="3">
        <v>1170</v>
      </c>
      <c r="B111" s="1" t="s">
        <v>107</v>
      </c>
      <c r="C111" s="3" t="s">
        <v>127</v>
      </c>
      <c r="D111" s="3" t="s">
        <v>65</v>
      </c>
      <c r="E111" s="24" t="s">
        <v>294</v>
      </c>
      <c r="F111" s="15" t="s">
        <v>212</v>
      </c>
    </row>
    <row r="112" spans="1:6" s="23" customFormat="1" ht="293.25" hidden="1" customHeight="1" x14ac:dyDescent="0.3">
      <c r="A112" s="3">
        <v>1170</v>
      </c>
      <c r="B112" s="1" t="s">
        <v>107</v>
      </c>
      <c r="C112" s="3" t="s">
        <v>127</v>
      </c>
      <c r="D112" s="3" t="s">
        <v>83</v>
      </c>
      <c r="E112" s="24" t="s">
        <v>294</v>
      </c>
      <c r="F112" s="15" t="s">
        <v>212</v>
      </c>
    </row>
    <row r="113" spans="1:6" s="23" customFormat="1" ht="102" hidden="1" customHeight="1" x14ac:dyDescent="0.3">
      <c r="A113" s="15" t="s">
        <v>7</v>
      </c>
      <c r="B113" s="1" t="s">
        <v>107</v>
      </c>
      <c r="C113" s="3" t="s">
        <v>100</v>
      </c>
      <c r="D113" s="3" t="s">
        <v>67</v>
      </c>
      <c r="E113" s="16" t="s">
        <v>282</v>
      </c>
      <c r="F113" s="3"/>
    </row>
    <row r="114" spans="1:6" s="23" customFormat="1" ht="114.75" hidden="1" customHeight="1" x14ac:dyDescent="0.3">
      <c r="A114" s="15" t="s">
        <v>6</v>
      </c>
      <c r="B114" s="1" t="s">
        <v>107</v>
      </c>
      <c r="C114" s="3" t="s">
        <v>97</v>
      </c>
      <c r="D114" s="3" t="s">
        <v>64</v>
      </c>
      <c r="E114" s="16" t="s">
        <v>282</v>
      </c>
      <c r="F114" s="3"/>
    </row>
    <row r="115" spans="1:6" s="23" customFormat="1" ht="153" hidden="1" customHeight="1" x14ac:dyDescent="0.3">
      <c r="A115" s="15" t="s">
        <v>6</v>
      </c>
      <c r="B115" s="1" t="s">
        <v>107</v>
      </c>
      <c r="C115" s="3" t="s">
        <v>100</v>
      </c>
      <c r="D115" s="3" t="s">
        <v>67</v>
      </c>
      <c r="E115" s="16" t="s">
        <v>282</v>
      </c>
      <c r="F115" s="3"/>
    </row>
    <row r="116" spans="1:6" s="23" customFormat="1" ht="52.8" hidden="1" x14ac:dyDescent="0.3">
      <c r="A116" s="15" t="s">
        <v>6</v>
      </c>
      <c r="B116" s="1" t="s">
        <v>107</v>
      </c>
      <c r="C116" s="3" t="s">
        <v>98</v>
      </c>
      <c r="D116" s="3" t="s">
        <v>65</v>
      </c>
      <c r="E116" s="16" t="s">
        <v>282</v>
      </c>
      <c r="F116" s="3"/>
    </row>
    <row r="117" spans="1:6" s="23" customFormat="1" ht="293.25" hidden="1" customHeight="1" x14ac:dyDescent="0.3">
      <c r="A117" s="15" t="s">
        <v>5</v>
      </c>
      <c r="B117" s="5" t="s">
        <v>107</v>
      </c>
      <c r="C117" s="3" t="s">
        <v>100</v>
      </c>
      <c r="D117" s="3" t="s">
        <v>67</v>
      </c>
      <c r="E117" s="16" t="s">
        <v>282</v>
      </c>
      <c r="F117" s="3"/>
    </row>
    <row r="118" spans="1:6" s="23" customFormat="1" ht="66" hidden="1" x14ac:dyDescent="0.3">
      <c r="A118" s="15" t="s">
        <v>5</v>
      </c>
      <c r="B118" s="1" t="s">
        <v>107</v>
      </c>
      <c r="C118" s="3" t="s">
        <v>99</v>
      </c>
      <c r="D118" s="3" t="s">
        <v>64</v>
      </c>
      <c r="E118" s="16" t="s">
        <v>282</v>
      </c>
      <c r="F118" s="3"/>
    </row>
    <row r="119" spans="1:6" s="23" customFormat="1" ht="293.25" hidden="1" customHeight="1" x14ac:dyDescent="0.3">
      <c r="A119" s="15" t="s">
        <v>12</v>
      </c>
      <c r="B119" s="1" t="s">
        <v>35</v>
      </c>
      <c r="C119" s="3" t="s">
        <v>56</v>
      </c>
      <c r="D119" s="3" t="s">
        <v>83</v>
      </c>
      <c r="E119" s="16" t="s">
        <v>53</v>
      </c>
      <c r="F119" s="3" t="s">
        <v>49</v>
      </c>
    </row>
    <row r="120" spans="1:6" s="23" customFormat="1" ht="409.5" customHeight="1" x14ac:dyDescent="0.3">
      <c r="A120" s="3">
        <v>5330</v>
      </c>
      <c r="B120" s="22" t="s">
        <v>143</v>
      </c>
      <c r="C120" s="3" t="s">
        <v>179</v>
      </c>
      <c r="D120" s="3" t="s">
        <v>65</v>
      </c>
      <c r="E120" s="16" t="s">
        <v>529</v>
      </c>
      <c r="F120" s="3" t="s">
        <v>133</v>
      </c>
    </row>
    <row r="121" spans="1:6" s="23" customFormat="1" ht="123.75" customHeight="1" x14ac:dyDescent="0.3">
      <c r="A121" s="3">
        <v>5330</v>
      </c>
      <c r="B121" s="22" t="s">
        <v>143</v>
      </c>
      <c r="C121" s="3" t="s">
        <v>179</v>
      </c>
      <c r="D121" s="3" t="s">
        <v>67</v>
      </c>
      <c r="E121" s="16" t="s">
        <v>525</v>
      </c>
      <c r="F121" s="3" t="s">
        <v>133</v>
      </c>
    </row>
    <row r="122" spans="1:6" s="23" customFormat="1" ht="204" customHeight="1" x14ac:dyDescent="0.3">
      <c r="A122" s="3">
        <v>5330</v>
      </c>
      <c r="B122" s="32" t="s">
        <v>143</v>
      </c>
      <c r="C122" s="3" t="s">
        <v>179</v>
      </c>
      <c r="D122" s="3" t="s">
        <v>83</v>
      </c>
      <c r="E122" s="16" t="s">
        <v>525</v>
      </c>
      <c r="F122" s="3" t="s">
        <v>133</v>
      </c>
    </row>
    <row r="123" spans="1:6" s="23" customFormat="1" ht="318.75" hidden="1" customHeight="1" x14ac:dyDescent="0.3">
      <c r="A123" s="3" t="s">
        <v>238</v>
      </c>
      <c r="B123" s="33" t="s">
        <v>194</v>
      </c>
      <c r="C123" s="3"/>
      <c r="D123" s="3" t="s">
        <v>67</v>
      </c>
      <c r="E123" s="16" t="s">
        <v>237</v>
      </c>
      <c r="F123" s="3" t="s">
        <v>48</v>
      </c>
    </row>
    <row r="124" spans="1:6" s="23" customFormat="1" ht="165.75" hidden="1" customHeight="1" x14ac:dyDescent="0.3">
      <c r="A124" s="3" t="s">
        <v>238</v>
      </c>
      <c r="B124" s="33" t="s">
        <v>194</v>
      </c>
      <c r="C124" s="3"/>
      <c r="D124" s="3" t="s">
        <v>65</v>
      </c>
      <c r="E124" s="16" t="s">
        <v>237</v>
      </c>
      <c r="F124" s="3" t="s">
        <v>48</v>
      </c>
    </row>
    <row r="125" spans="1:6" s="23" customFormat="1" ht="409.5" hidden="1" customHeight="1" x14ac:dyDescent="0.3">
      <c r="A125" s="3" t="s">
        <v>238</v>
      </c>
      <c r="B125" s="33" t="s">
        <v>194</v>
      </c>
      <c r="C125" s="3"/>
      <c r="D125" s="3" t="s">
        <v>64</v>
      </c>
      <c r="E125" s="16" t="s">
        <v>237</v>
      </c>
      <c r="F125" s="3" t="s">
        <v>48</v>
      </c>
    </row>
    <row r="126" spans="1:6" s="23" customFormat="1" ht="26.4" hidden="1" x14ac:dyDescent="0.3">
      <c r="A126" s="3" t="s">
        <v>238</v>
      </c>
      <c r="B126" s="33" t="s">
        <v>194</v>
      </c>
      <c r="C126" s="3"/>
      <c r="D126" s="3" t="s">
        <v>83</v>
      </c>
      <c r="E126" s="16" t="s">
        <v>237</v>
      </c>
      <c r="F126" s="3" t="s">
        <v>48</v>
      </c>
    </row>
    <row r="127" spans="1:6" s="23" customFormat="1" ht="204" hidden="1" customHeight="1" x14ac:dyDescent="0.3">
      <c r="A127" s="15" t="s">
        <v>68</v>
      </c>
      <c r="B127" s="1" t="s">
        <v>108</v>
      </c>
      <c r="C127" s="3" t="s">
        <v>109</v>
      </c>
      <c r="D127" s="3" t="s">
        <v>83</v>
      </c>
      <c r="E127" s="16" t="s">
        <v>242</v>
      </c>
      <c r="F127" s="3" t="s">
        <v>209</v>
      </c>
    </row>
    <row r="128" spans="1:6" s="23" customFormat="1" ht="318.75" hidden="1" customHeight="1" x14ac:dyDescent="0.3">
      <c r="A128" s="15" t="s">
        <v>69</v>
      </c>
      <c r="B128" s="1" t="s">
        <v>108</v>
      </c>
      <c r="C128" s="3" t="s">
        <v>109</v>
      </c>
      <c r="D128" s="3" t="s">
        <v>83</v>
      </c>
      <c r="E128" s="16" t="s">
        <v>244</v>
      </c>
      <c r="F128" s="3" t="s">
        <v>209</v>
      </c>
    </row>
    <row r="129" spans="1:6" s="23" customFormat="1" ht="165.75" hidden="1" customHeight="1" x14ac:dyDescent="0.3">
      <c r="A129" s="15" t="s">
        <v>70</v>
      </c>
      <c r="B129" s="5" t="s">
        <v>108</v>
      </c>
      <c r="C129" s="3" t="s">
        <v>109</v>
      </c>
      <c r="D129" s="3" t="s">
        <v>83</v>
      </c>
      <c r="E129" s="16" t="s">
        <v>244</v>
      </c>
      <c r="F129" s="3" t="s">
        <v>209</v>
      </c>
    </row>
    <row r="130" spans="1:6" s="23" customFormat="1" ht="153" hidden="1" customHeight="1" x14ac:dyDescent="0.3">
      <c r="A130" s="15" t="s">
        <v>41</v>
      </c>
      <c r="B130" s="1" t="s">
        <v>108</v>
      </c>
      <c r="C130" s="3" t="s">
        <v>109</v>
      </c>
      <c r="D130" s="3" t="s">
        <v>83</v>
      </c>
      <c r="E130" s="16" t="s">
        <v>242</v>
      </c>
      <c r="F130" s="3" t="s">
        <v>209</v>
      </c>
    </row>
    <row r="131" spans="1:6" s="23" customFormat="1" ht="165.75" hidden="1" customHeight="1" x14ac:dyDescent="0.3">
      <c r="A131" s="15" t="s">
        <v>9</v>
      </c>
      <c r="B131" s="1" t="s">
        <v>108</v>
      </c>
      <c r="C131" s="3" t="s">
        <v>109</v>
      </c>
      <c r="D131" s="3" t="s">
        <v>83</v>
      </c>
      <c r="E131" s="16" t="s">
        <v>244</v>
      </c>
      <c r="F131" s="3" t="s">
        <v>209</v>
      </c>
    </row>
    <row r="132" spans="1:6" s="23" customFormat="1" ht="293.25" hidden="1" customHeight="1" x14ac:dyDescent="0.3">
      <c r="A132" s="15" t="s">
        <v>10</v>
      </c>
      <c r="B132" s="1" t="s">
        <v>108</v>
      </c>
      <c r="C132" s="3" t="s">
        <v>109</v>
      </c>
      <c r="D132" s="3" t="s">
        <v>83</v>
      </c>
      <c r="E132" s="16" t="s">
        <v>244</v>
      </c>
      <c r="F132" s="3" t="s">
        <v>209</v>
      </c>
    </row>
    <row r="133" spans="1:6" s="23" customFormat="1" ht="79.2" hidden="1" x14ac:dyDescent="0.3">
      <c r="A133" s="15" t="s">
        <v>42</v>
      </c>
      <c r="B133" s="1" t="s">
        <v>108</v>
      </c>
      <c r="C133" s="3" t="s">
        <v>109</v>
      </c>
      <c r="D133" s="3" t="s">
        <v>83</v>
      </c>
      <c r="E133" s="16" t="s">
        <v>244</v>
      </c>
      <c r="F133" s="3" t="s">
        <v>209</v>
      </c>
    </row>
    <row r="134" spans="1:6" s="23" customFormat="1" ht="89.25" hidden="1" customHeight="1" x14ac:dyDescent="0.3">
      <c r="A134" s="15" t="s">
        <v>22</v>
      </c>
      <c r="B134" s="1" t="s">
        <v>108</v>
      </c>
      <c r="C134" s="3" t="s">
        <v>109</v>
      </c>
      <c r="D134" s="3" t="s">
        <v>83</v>
      </c>
      <c r="E134" s="16" t="s">
        <v>242</v>
      </c>
      <c r="F134" s="3" t="s">
        <v>209</v>
      </c>
    </row>
    <row r="135" spans="1:6" s="23" customFormat="1" ht="114.75" hidden="1" customHeight="1" x14ac:dyDescent="0.3">
      <c r="A135" s="15" t="s">
        <v>73</v>
      </c>
      <c r="B135" s="1" t="s">
        <v>108</v>
      </c>
      <c r="C135" s="3" t="s">
        <v>109</v>
      </c>
      <c r="D135" s="3" t="s">
        <v>83</v>
      </c>
      <c r="E135" s="16" t="s">
        <v>244</v>
      </c>
      <c r="F135" s="3" t="s">
        <v>209</v>
      </c>
    </row>
    <row r="136" spans="1:6" s="23" customFormat="1" ht="293.25" hidden="1" customHeight="1" x14ac:dyDescent="0.3">
      <c r="A136" s="15" t="s">
        <v>23</v>
      </c>
      <c r="B136" s="1" t="s">
        <v>108</v>
      </c>
      <c r="C136" s="3" t="s">
        <v>109</v>
      </c>
      <c r="D136" s="3" t="s">
        <v>83</v>
      </c>
      <c r="E136" s="16" t="s">
        <v>244</v>
      </c>
      <c r="F136" s="3" t="s">
        <v>209</v>
      </c>
    </row>
    <row r="137" spans="1:6" s="23" customFormat="1" ht="102" hidden="1" customHeight="1" x14ac:dyDescent="0.3">
      <c r="A137" s="15" t="s">
        <v>43</v>
      </c>
      <c r="B137" s="1" t="s">
        <v>108</v>
      </c>
      <c r="C137" s="3" t="s">
        <v>109</v>
      </c>
      <c r="D137" s="3" t="s">
        <v>83</v>
      </c>
      <c r="E137" s="16" t="s">
        <v>244</v>
      </c>
      <c r="F137" s="3" t="s">
        <v>209</v>
      </c>
    </row>
    <row r="138" spans="1:6" s="23" customFormat="1" ht="293.25" hidden="1" customHeight="1" x14ac:dyDescent="0.3">
      <c r="A138" s="15" t="s">
        <v>24</v>
      </c>
      <c r="B138" s="1" t="s">
        <v>108</v>
      </c>
      <c r="C138" s="3" t="s">
        <v>109</v>
      </c>
      <c r="D138" s="3" t="s">
        <v>83</v>
      </c>
      <c r="E138" s="16" t="s">
        <v>244</v>
      </c>
      <c r="F138" s="3" t="s">
        <v>209</v>
      </c>
    </row>
    <row r="139" spans="1:6" s="23" customFormat="1" ht="102" hidden="1" customHeight="1" x14ac:dyDescent="0.3">
      <c r="A139" s="15" t="s">
        <v>11</v>
      </c>
      <c r="B139" s="5" t="s">
        <v>108</v>
      </c>
      <c r="C139" s="3" t="s">
        <v>109</v>
      </c>
      <c r="D139" s="3" t="s">
        <v>83</v>
      </c>
      <c r="E139" s="16" t="s">
        <v>244</v>
      </c>
      <c r="F139" s="3" t="s">
        <v>209</v>
      </c>
    </row>
    <row r="140" spans="1:6" s="23" customFormat="1" ht="38.25" hidden="1" customHeight="1" x14ac:dyDescent="0.3">
      <c r="A140" s="15" t="s">
        <v>74</v>
      </c>
      <c r="B140" s="1" t="s">
        <v>108</v>
      </c>
      <c r="C140" s="3" t="s">
        <v>109</v>
      </c>
      <c r="D140" s="3" t="s">
        <v>83</v>
      </c>
      <c r="E140" s="16" t="s">
        <v>244</v>
      </c>
      <c r="F140" s="3" t="s">
        <v>209</v>
      </c>
    </row>
    <row r="141" spans="1:6" s="23" customFormat="1" ht="114.75" hidden="1" customHeight="1" x14ac:dyDescent="0.3">
      <c r="A141" s="15" t="s">
        <v>75</v>
      </c>
      <c r="B141" s="1" t="s">
        <v>108</v>
      </c>
      <c r="C141" s="3" t="s">
        <v>109</v>
      </c>
      <c r="D141" s="3" t="s">
        <v>83</v>
      </c>
      <c r="E141" s="16" t="s">
        <v>244</v>
      </c>
      <c r="F141" s="3" t="s">
        <v>209</v>
      </c>
    </row>
    <row r="142" spans="1:6" s="23" customFormat="1" ht="409.5" hidden="1" customHeight="1" x14ac:dyDescent="0.3">
      <c r="A142" s="15" t="s">
        <v>16</v>
      </c>
      <c r="B142" s="1" t="s">
        <v>108</v>
      </c>
      <c r="C142" s="3" t="s">
        <v>109</v>
      </c>
      <c r="D142" s="3" t="s">
        <v>83</v>
      </c>
      <c r="E142" s="16" t="s">
        <v>244</v>
      </c>
      <c r="F142" s="3" t="s">
        <v>209</v>
      </c>
    </row>
    <row r="143" spans="1:6" s="23" customFormat="1" ht="79.2" hidden="1" x14ac:dyDescent="0.3">
      <c r="A143" s="15" t="s">
        <v>44</v>
      </c>
      <c r="B143" s="1" t="s">
        <v>108</v>
      </c>
      <c r="C143" s="3" t="s">
        <v>109</v>
      </c>
      <c r="D143" s="3" t="s">
        <v>83</v>
      </c>
      <c r="E143" s="16" t="s">
        <v>244</v>
      </c>
      <c r="F143" s="3" t="s">
        <v>209</v>
      </c>
    </row>
    <row r="144" spans="1:6" s="23" customFormat="1" ht="409.5" hidden="1" customHeight="1" x14ac:dyDescent="0.3">
      <c r="A144" s="15" t="s">
        <v>76</v>
      </c>
      <c r="B144" s="1" t="s">
        <v>108</v>
      </c>
      <c r="C144" s="3" t="s">
        <v>109</v>
      </c>
      <c r="D144" s="3" t="s">
        <v>83</v>
      </c>
      <c r="E144" s="16" t="s">
        <v>244</v>
      </c>
      <c r="F144" s="3" t="s">
        <v>209</v>
      </c>
    </row>
    <row r="145" spans="1:6" s="23" customFormat="1" ht="153" hidden="1" customHeight="1" x14ac:dyDescent="0.3">
      <c r="A145" s="15" t="s">
        <v>45</v>
      </c>
      <c r="B145" s="1" t="s">
        <v>108</v>
      </c>
      <c r="C145" s="3" t="s">
        <v>109</v>
      </c>
      <c r="D145" s="3" t="s">
        <v>83</v>
      </c>
      <c r="E145" s="16" t="s">
        <v>244</v>
      </c>
      <c r="F145" s="3" t="s">
        <v>209</v>
      </c>
    </row>
    <row r="146" spans="1:6" s="23" customFormat="1" ht="369.75" hidden="1" customHeight="1" x14ac:dyDescent="0.3">
      <c r="A146" s="15" t="s">
        <v>13</v>
      </c>
      <c r="B146" s="5" t="s">
        <v>108</v>
      </c>
      <c r="C146" s="3" t="s">
        <v>109</v>
      </c>
      <c r="D146" s="3" t="s">
        <v>83</v>
      </c>
      <c r="E146" s="16" t="s">
        <v>244</v>
      </c>
      <c r="F146" s="3" t="s">
        <v>209</v>
      </c>
    </row>
    <row r="147" spans="1:6" s="23" customFormat="1" ht="165.75" hidden="1" customHeight="1" x14ac:dyDescent="0.3">
      <c r="A147" s="15" t="s">
        <v>14</v>
      </c>
      <c r="B147" s="1" t="s">
        <v>108</v>
      </c>
      <c r="C147" s="3" t="s">
        <v>109</v>
      </c>
      <c r="D147" s="3" t="s">
        <v>83</v>
      </c>
      <c r="E147" s="16" t="s">
        <v>244</v>
      </c>
      <c r="F147" s="3" t="s">
        <v>209</v>
      </c>
    </row>
    <row r="148" spans="1:6" s="23" customFormat="1" ht="114.75" hidden="1" customHeight="1" x14ac:dyDescent="0.3">
      <c r="A148" s="15" t="s">
        <v>15</v>
      </c>
      <c r="B148" s="1" t="s">
        <v>108</v>
      </c>
      <c r="C148" s="3" t="s">
        <v>109</v>
      </c>
      <c r="D148" s="3" t="s">
        <v>83</v>
      </c>
      <c r="E148" s="16" t="s">
        <v>244</v>
      </c>
      <c r="F148" s="3" t="s">
        <v>209</v>
      </c>
    </row>
    <row r="149" spans="1:6" s="23" customFormat="1" ht="409.5" hidden="1" customHeight="1" x14ac:dyDescent="0.3">
      <c r="A149" s="3">
        <v>1210</v>
      </c>
      <c r="B149" s="1" t="s">
        <v>130</v>
      </c>
      <c r="C149" s="3" t="s">
        <v>131</v>
      </c>
      <c r="D149" s="3" t="s">
        <v>64</v>
      </c>
      <c r="E149" s="16" t="s">
        <v>325</v>
      </c>
      <c r="F149" s="3" t="s">
        <v>133</v>
      </c>
    </row>
    <row r="150" spans="1:6" s="23" customFormat="1" ht="52.8" hidden="1" x14ac:dyDescent="0.3">
      <c r="A150" s="3">
        <v>1210</v>
      </c>
      <c r="B150" s="1" t="s">
        <v>130</v>
      </c>
      <c r="C150" s="3" t="s">
        <v>131</v>
      </c>
      <c r="D150" s="3" t="s">
        <v>65</v>
      </c>
      <c r="E150" s="16" t="s">
        <v>325</v>
      </c>
      <c r="F150" s="3" t="s">
        <v>133</v>
      </c>
    </row>
    <row r="151" spans="1:6" s="23" customFormat="1" ht="409.5" hidden="1" customHeight="1" x14ac:dyDescent="0.3">
      <c r="A151" s="3">
        <v>1210</v>
      </c>
      <c r="B151" s="1" t="s">
        <v>130</v>
      </c>
      <c r="C151" s="3" t="s">
        <v>131</v>
      </c>
      <c r="D151" s="3" t="s">
        <v>83</v>
      </c>
      <c r="E151" s="16" t="s">
        <v>325</v>
      </c>
      <c r="F151" s="3" t="s">
        <v>133</v>
      </c>
    </row>
    <row r="152" spans="1:6" s="23" customFormat="1" ht="153" hidden="1" customHeight="1" x14ac:dyDescent="0.3">
      <c r="A152" s="3">
        <v>1240</v>
      </c>
      <c r="B152" s="1" t="s">
        <v>107</v>
      </c>
      <c r="C152" s="3" t="s">
        <v>134</v>
      </c>
      <c r="D152" s="3" t="s">
        <v>65</v>
      </c>
      <c r="E152" s="24" t="s">
        <v>292</v>
      </c>
      <c r="F152" s="3" t="s">
        <v>133</v>
      </c>
    </row>
    <row r="153" spans="1:6" s="23" customFormat="1" ht="369.75" hidden="1" customHeight="1" x14ac:dyDescent="0.3">
      <c r="A153" s="3">
        <v>1240</v>
      </c>
      <c r="B153" s="5" t="s">
        <v>107</v>
      </c>
      <c r="C153" s="3" t="s">
        <v>134</v>
      </c>
      <c r="D153" s="3" t="s">
        <v>83</v>
      </c>
      <c r="E153" s="24" t="s">
        <v>292</v>
      </c>
      <c r="F153" s="3" t="s">
        <v>133</v>
      </c>
    </row>
    <row r="154" spans="1:6" s="23" customFormat="1" ht="204.6" hidden="1" customHeight="1" x14ac:dyDescent="0.3">
      <c r="A154" s="3">
        <v>1240</v>
      </c>
      <c r="B154" s="1" t="s">
        <v>130</v>
      </c>
      <c r="C154" s="3" t="s">
        <v>131</v>
      </c>
      <c r="D154" s="3" t="s">
        <v>64</v>
      </c>
      <c r="E154" s="16" t="s">
        <v>198</v>
      </c>
      <c r="F154" s="3" t="s">
        <v>133</v>
      </c>
    </row>
    <row r="155" spans="1:6" s="23" customFormat="1" ht="114.75" hidden="1" customHeight="1" x14ac:dyDescent="0.3">
      <c r="A155" s="3">
        <v>1240</v>
      </c>
      <c r="B155" s="1" t="s">
        <v>130</v>
      </c>
      <c r="C155" s="3" t="s">
        <v>131</v>
      </c>
      <c r="D155" s="3" t="s">
        <v>65</v>
      </c>
      <c r="E155" s="16" t="s">
        <v>198</v>
      </c>
      <c r="F155" s="3" t="s">
        <v>133</v>
      </c>
    </row>
    <row r="156" spans="1:6" s="23" customFormat="1" ht="409.5" hidden="1" customHeight="1" x14ac:dyDescent="0.3">
      <c r="A156" s="3">
        <v>1240</v>
      </c>
      <c r="B156" s="1" t="s">
        <v>130</v>
      </c>
      <c r="C156" s="3" t="s">
        <v>131</v>
      </c>
      <c r="D156" s="3" t="s">
        <v>83</v>
      </c>
      <c r="E156" s="16" t="s">
        <v>198</v>
      </c>
      <c r="F156" s="3" t="s">
        <v>133</v>
      </c>
    </row>
    <row r="157" spans="1:6" s="23" customFormat="1" ht="92.4" hidden="1" x14ac:dyDescent="0.3">
      <c r="A157" s="15" t="s">
        <v>79</v>
      </c>
      <c r="B157" s="1" t="s">
        <v>113</v>
      </c>
      <c r="C157" s="3" t="s">
        <v>116</v>
      </c>
      <c r="D157" s="3" t="s">
        <v>83</v>
      </c>
      <c r="E157" s="24" t="s">
        <v>249</v>
      </c>
      <c r="F157" s="3" t="s">
        <v>48</v>
      </c>
    </row>
    <row r="158" spans="1:6" s="23" customFormat="1" ht="409.5" hidden="1" customHeight="1" x14ac:dyDescent="0.3">
      <c r="A158" s="15" t="s">
        <v>80</v>
      </c>
      <c r="B158" s="1" t="s">
        <v>113</v>
      </c>
      <c r="C158" s="3" t="s">
        <v>116</v>
      </c>
      <c r="D158" s="3" t="s">
        <v>83</v>
      </c>
      <c r="E158" s="21" t="s">
        <v>250</v>
      </c>
      <c r="F158" s="3" t="s">
        <v>48</v>
      </c>
    </row>
    <row r="159" spans="1:6" s="23" customFormat="1" ht="153" hidden="1" customHeight="1" x14ac:dyDescent="0.3">
      <c r="A159" s="15" t="s">
        <v>81</v>
      </c>
      <c r="B159" s="1" t="s">
        <v>113</v>
      </c>
      <c r="C159" s="3" t="s">
        <v>116</v>
      </c>
      <c r="D159" s="3" t="s">
        <v>83</v>
      </c>
      <c r="E159" s="21" t="s">
        <v>250</v>
      </c>
      <c r="F159" s="3" t="s">
        <v>48</v>
      </c>
    </row>
    <row r="160" spans="1:6" s="23" customFormat="1" ht="369.75" hidden="1" customHeight="1" x14ac:dyDescent="0.3">
      <c r="A160" s="15" t="s">
        <v>72</v>
      </c>
      <c r="B160" s="5" t="s">
        <v>113</v>
      </c>
      <c r="C160" s="3" t="s">
        <v>115</v>
      </c>
      <c r="D160" s="3" t="s">
        <v>83</v>
      </c>
      <c r="E160" s="21" t="s">
        <v>316</v>
      </c>
      <c r="F160" s="3" t="s">
        <v>133</v>
      </c>
    </row>
    <row r="161" spans="1:6" s="23" customFormat="1" ht="208.2" hidden="1" customHeight="1" x14ac:dyDescent="0.3">
      <c r="A161" s="3">
        <v>1210</v>
      </c>
      <c r="B161" s="1" t="s">
        <v>113</v>
      </c>
      <c r="C161" s="3" t="s">
        <v>128</v>
      </c>
      <c r="D161" s="3" t="s">
        <v>64</v>
      </c>
      <c r="E161" s="21" t="s">
        <v>317</v>
      </c>
      <c r="F161" s="3" t="s">
        <v>133</v>
      </c>
    </row>
    <row r="162" spans="1:6" s="23" customFormat="1" ht="160.94999999999999" hidden="1" customHeight="1" x14ac:dyDescent="0.3">
      <c r="A162" s="3">
        <v>1210</v>
      </c>
      <c r="B162" s="1" t="s">
        <v>113</v>
      </c>
      <c r="C162" s="3" t="s">
        <v>128</v>
      </c>
      <c r="D162" s="3" t="s">
        <v>83</v>
      </c>
      <c r="E162" s="21" t="s">
        <v>317</v>
      </c>
      <c r="F162" s="3" t="s">
        <v>133</v>
      </c>
    </row>
    <row r="163" spans="1:6" s="23" customFormat="1" ht="409.5" hidden="1" customHeight="1" x14ac:dyDescent="0.3">
      <c r="A163" s="3">
        <v>1210</v>
      </c>
      <c r="B163" s="1" t="s">
        <v>113</v>
      </c>
      <c r="C163" s="3" t="s">
        <v>128</v>
      </c>
      <c r="D163" s="3" t="s">
        <v>65</v>
      </c>
      <c r="E163" s="42" t="s">
        <v>312</v>
      </c>
      <c r="F163" s="3" t="s">
        <v>48</v>
      </c>
    </row>
    <row r="164" spans="1:6" s="23" customFormat="1" ht="105.6" hidden="1" x14ac:dyDescent="0.3">
      <c r="A164" s="3">
        <v>1240</v>
      </c>
      <c r="B164" s="1" t="s">
        <v>113</v>
      </c>
      <c r="C164" s="3" t="s">
        <v>132</v>
      </c>
      <c r="D164" s="3" t="s">
        <v>64</v>
      </c>
      <c r="E164" s="21" t="s">
        <v>318</v>
      </c>
      <c r="F164" s="3" t="s">
        <v>133</v>
      </c>
    </row>
    <row r="165" spans="1:6" s="23" customFormat="1" ht="409.5" hidden="1" customHeight="1" x14ac:dyDescent="0.3">
      <c r="A165" s="3">
        <v>1240</v>
      </c>
      <c r="B165" s="1" t="s">
        <v>113</v>
      </c>
      <c r="C165" s="3" t="s">
        <v>132</v>
      </c>
      <c r="D165" s="3" t="s">
        <v>65</v>
      </c>
      <c r="E165" s="21" t="s">
        <v>319</v>
      </c>
      <c r="F165" s="3" t="s">
        <v>133</v>
      </c>
    </row>
    <row r="166" spans="1:6" s="23" customFormat="1" ht="153" hidden="1" customHeight="1" x14ac:dyDescent="0.3">
      <c r="A166" s="3">
        <v>1240</v>
      </c>
      <c r="B166" s="1" t="s">
        <v>113</v>
      </c>
      <c r="C166" s="3" t="s">
        <v>132</v>
      </c>
      <c r="D166" s="3" t="s">
        <v>83</v>
      </c>
      <c r="E166" s="21" t="s">
        <v>319</v>
      </c>
      <c r="F166" s="3" t="s">
        <v>133</v>
      </c>
    </row>
    <row r="167" spans="1:6" s="23" customFormat="1" ht="369.75" hidden="1" customHeight="1" x14ac:dyDescent="0.3">
      <c r="A167" s="15" t="s">
        <v>37</v>
      </c>
      <c r="B167" s="32" t="s">
        <v>29</v>
      </c>
      <c r="C167" s="3" t="s">
        <v>295</v>
      </c>
      <c r="D167" s="3" t="s">
        <v>64</v>
      </c>
      <c r="E167" s="16" t="s">
        <v>527</v>
      </c>
      <c r="F167" s="3" t="s">
        <v>48</v>
      </c>
    </row>
    <row r="168" spans="1:6" s="23" customFormat="1" ht="165.75" hidden="1" customHeight="1" x14ac:dyDescent="0.3">
      <c r="A168" s="3" t="s">
        <v>152</v>
      </c>
      <c r="B168" s="1" t="s">
        <v>130</v>
      </c>
      <c r="C168" s="3" t="s">
        <v>159</v>
      </c>
      <c r="D168" s="3" t="s">
        <v>67</v>
      </c>
      <c r="E168" s="16" t="s">
        <v>205</v>
      </c>
      <c r="F168" s="3" t="s">
        <v>50</v>
      </c>
    </row>
    <row r="169" spans="1:6" s="23" customFormat="1" ht="114.75" hidden="1" customHeight="1" x14ac:dyDescent="0.3">
      <c r="A169" s="3">
        <v>9340</v>
      </c>
      <c r="B169" s="1" t="s">
        <v>130</v>
      </c>
      <c r="C169" s="3" t="s">
        <v>159</v>
      </c>
      <c r="D169" s="3" t="s">
        <v>67</v>
      </c>
      <c r="E169" s="16" t="s">
        <v>205</v>
      </c>
      <c r="F169" s="3" t="s">
        <v>50</v>
      </c>
    </row>
    <row r="170" spans="1:6" s="23" customFormat="1" ht="409.5" hidden="1" customHeight="1" x14ac:dyDescent="0.3">
      <c r="A170" s="3">
        <v>9340</v>
      </c>
      <c r="B170" s="1" t="s">
        <v>130</v>
      </c>
      <c r="C170" s="3" t="s">
        <v>159</v>
      </c>
      <c r="D170" s="3" t="s">
        <v>83</v>
      </c>
      <c r="E170" s="16" t="s">
        <v>205</v>
      </c>
      <c r="F170" s="3" t="s">
        <v>50</v>
      </c>
    </row>
    <row r="171" spans="1:6" s="23" customFormat="1" ht="52.8" hidden="1" x14ac:dyDescent="0.3">
      <c r="A171" s="3" t="s">
        <v>152</v>
      </c>
      <c r="B171" s="1" t="s">
        <v>130</v>
      </c>
      <c r="C171" s="3" t="s">
        <v>159</v>
      </c>
      <c r="D171" s="3" t="s">
        <v>83</v>
      </c>
      <c r="E171" s="16" t="s">
        <v>205</v>
      </c>
      <c r="F171" s="3" t="s">
        <v>50</v>
      </c>
    </row>
    <row r="172" spans="1:6" s="23" customFormat="1" ht="409.5" hidden="1" customHeight="1" x14ac:dyDescent="0.3">
      <c r="A172" s="3" t="s">
        <v>152</v>
      </c>
      <c r="B172" s="22" t="s">
        <v>130</v>
      </c>
      <c r="C172" s="3" t="s">
        <v>159</v>
      </c>
      <c r="D172" s="3" t="s">
        <v>64</v>
      </c>
      <c r="E172" s="16" t="s">
        <v>205</v>
      </c>
      <c r="F172" s="3" t="s">
        <v>50</v>
      </c>
    </row>
    <row r="173" spans="1:6" s="23" customFormat="1" ht="153" hidden="1" customHeight="1" x14ac:dyDescent="0.3">
      <c r="A173" s="3">
        <v>9340</v>
      </c>
      <c r="B173" s="22" t="s">
        <v>130</v>
      </c>
      <c r="C173" s="3" t="s">
        <v>159</v>
      </c>
      <c r="D173" s="3" t="s">
        <v>65</v>
      </c>
      <c r="E173" s="16" t="s">
        <v>205</v>
      </c>
      <c r="F173" s="3" t="s">
        <v>50</v>
      </c>
    </row>
    <row r="174" spans="1:6" s="23" customFormat="1" ht="369.75" hidden="1" customHeight="1" x14ac:dyDescent="0.3">
      <c r="A174" s="15" t="s">
        <v>2</v>
      </c>
      <c r="B174" s="1" t="s">
        <v>33</v>
      </c>
      <c r="C174" s="3" t="s">
        <v>278</v>
      </c>
      <c r="D174" s="3" t="s">
        <v>67</v>
      </c>
      <c r="E174" s="16" t="s">
        <v>216</v>
      </c>
      <c r="F174" s="3" t="s">
        <v>141</v>
      </c>
    </row>
    <row r="175" spans="1:6" s="23" customFormat="1" ht="165.75" hidden="1" customHeight="1" x14ac:dyDescent="0.3">
      <c r="A175" s="15" t="s">
        <v>2</v>
      </c>
      <c r="B175" s="1" t="s">
        <v>33</v>
      </c>
      <c r="C175" s="3" t="s">
        <v>60</v>
      </c>
      <c r="D175" s="3" t="s">
        <v>65</v>
      </c>
      <c r="E175" s="16" t="s">
        <v>216</v>
      </c>
      <c r="F175" s="3" t="s">
        <v>141</v>
      </c>
    </row>
    <row r="176" spans="1:6" s="23" customFormat="1" ht="153" hidden="1" customHeight="1" x14ac:dyDescent="0.3">
      <c r="A176" s="15" t="s">
        <v>2</v>
      </c>
      <c r="B176" s="1" t="s">
        <v>33</v>
      </c>
      <c r="C176" s="3" t="s">
        <v>60</v>
      </c>
      <c r="D176" s="3" t="s">
        <v>64</v>
      </c>
      <c r="E176" s="16" t="s">
        <v>216</v>
      </c>
      <c r="F176" s="3" t="s">
        <v>141</v>
      </c>
    </row>
    <row r="177" spans="1:6" s="23" customFormat="1" ht="153" hidden="1" customHeight="1" x14ac:dyDescent="0.3">
      <c r="A177" s="15" t="s">
        <v>25</v>
      </c>
      <c r="B177" s="1" t="s">
        <v>35</v>
      </c>
      <c r="C177" s="3" t="s">
        <v>56</v>
      </c>
      <c r="D177" s="3" t="s">
        <v>83</v>
      </c>
      <c r="E177" s="16" t="s">
        <v>53</v>
      </c>
      <c r="F177" s="3" t="s">
        <v>49</v>
      </c>
    </row>
    <row r="178" spans="1:6" s="23" customFormat="1" ht="102" hidden="1" customHeight="1" x14ac:dyDescent="0.3">
      <c r="A178" s="15" t="s">
        <v>25</v>
      </c>
      <c r="B178" s="1" t="s">
        <v>36</v>
      </c>
      <c r="C178" s="3" t="s">
        <v>101</v>
      </c>
      <c r="D178" s="3" t="s">
        <v>83</v>
      </c>
      <c r="E178" s="16" t="s">
        <v>47</v>
      </c>
      <c r="F178" s="3" t="s">
        <v>141</v>
      </c>
    </row>
    <row r="179" spans="1:6" s="23" customFormat="1" ht="102" hidden="1" customHeight="1" x14ac:dyDescent="0.3">
      <c r="A179" s="15" t="s">
        <v>82</v>
      </c>
      <c r="B179" s="1" t="s">
        <v>35</v>
      </c>
      <c r="C179" s="3" t="s">
        <v>56</v>
      </c>
      <c r="D179" s="3" t="s">
        <v>83</v>
      </c>
      <c r="E179" s="16" t="s">
        <v>53</v>
      </c>
      <c r="F179" s="3" t="s">
        <v>49</v>
      </c>
    </row>
    <row r="180" spans="1:6" s="23" customFormat="1" ht="102" hidden="1" customHeight="1" x14ac:dyDescent="0.3">
      <c r="A180" s="15" t="s">
        <v>3</v>
      </c>
      <c r="B180" s="33" t="s">
        <v>194</v>
      </c>
      <c r="C180" s="3"/>
      <c r="D180" s="3" t="s">
        <v>65</v>
      </c>
      <c r="E180" s="16" t="s">
        <v>503</v>
      </c>
      <c r="F180" s="3" t="s">
        <v>51</v>
      </c>
    </row>
    <row r="181" spans="1:6" s="23" customFormat="1" ht="102" hidden="1" customHeight="1" x14ac:dyDescent="0.3">
      <c r="A181" s="15" t="s">
        <v>3</v>
      </c>
      <c r="B181" s="33" t="s">
        <v>194</v>
      </c>
      <c r="C181" s="3"/>
      <c r="D181" s="3" t="s">
        <v>67</v>
      </c>
      <c r="E181" s="16" t="s">
        <v>503</v>
      </c>
      <c r="F181" s="29" t="s">
        <v>51</v>
      </c>
    </row>
    <row r="182" spans="1:6" s="23" customFormat="1" ht="191.25" hidden="1" customHeight="1" x14ac:dyDescent="0.3">
      <c r="A182" s="15" t="s">
        <v>66</v>
      </c>
      <c r="B182" s="1" t="s">
        <v>31</v>
      </c>
      <c r="C182" s="3" t="s">
        <v>59</v>
      </c>
      <c r="D182" s="3" t="s">
        <v>67</v>
      </c>
      <c r="E182" s="16" t="s">
        <v>507</v>
      </c>
      <c r="F182" s="3" t="s">
        <v>210</v>
      </c>
    </row>
    <row r="183" spans="1:6" s="23" customFormat="1" ht="136.5" hidden="1" customHeight="1" x14ac:dyDescent="0.3">
      <c r="A183" s="15" t="s">
        <v>7</v>
      </c>
      <c r="B183" s="1" t="s">
        <v>31</v>
      </c>
      <c r="C183" s="3" t="s">
        <v>59</v>
      </c>
      <c r="D183" s="3" t="s">
        <v>64</v>
      </c>
      <c r="E183" s="16" t="s">
        <v>507</v>
      </c>
      <c r="F183" s="3" t="s">
        <v>210</v>
      </c>
    </row>
    <row r="184" spans="1:6" s="23" customFormat="1" ht="76.5" hidden="1" customHeight="1" x14ac:dyDescent="0.3">
      <c r="A184" s="8" t="s">
        <v>7</v>
      </c>
      <c r="B184" s="6" t="s">
        <v>31</v>
      </c>
      <c r="C184" s="2" t="s">
        <v>59</v>
      </c>
      <c r="D184" s="2" t="s">
        <v>67</v>
      </c>
      <c r="E184" s="9" t="s">
        <v>507</v>
      </c>
      <c r="F184" s="2" t="s">
        <v>210</v>
      </c>
    </row>
    <row r="185" spans="1:6" s="23" customFormat="1" ht="153" hidden="1" customHeight="1" x14ac:dyDescent="0.3">
      <c r="A185" s="15" t="s">
        <v>6</v>
      </c>
      <c r="B185" s="1" t="s">
        <v>31</v>
      </c>
      <c r="C185" s="3" t="s">
        <v>59</v>
      </c>
      <c r="D185" s="3" t="s">
        <v>64</v>
      </c>
      <c r="E185" s="16" t="s">
        <v>245</v>
      </c>
      <c r="F185" s="3" t="s">
        <v>210</v>
      </c>
    </row>
    <row r="186" spans="1:6" s="23" customFormat="1" ht="165.75" hidden="1" customHeight="1" x14ac:dyDescent="0.3">
      <c r="A186" s="15" t="s">
        <v>6</v>
      </c>
      <c r="B186" s="1" t="s">
        <v>31</v>
      </c>
      <c r="C186" s="3" t="s">
        <v>59</v>
      </c>
      <c r="D186" s="3" t="s">
        <v>67</v>
      </c>
      <c r="E186" s="16" t="s">
        <v>507</v>
      </c>
      <c r="F186" s="3" t="s">
        <v>210</v>
      </c>
    </row>
    <row r="187" spans="1:6" s="23" customFormat="1" ht="102" hidden="1" customHeight="1" x14ac:dyDescent="0.3">
      <c r="A187" s="15" t="s">
        <v>6</v>
      </c>
      <c r="B187" s="1" t="s">
        <v>31</v>
      </c>
      <c r="C187" s="3" t="s">
        <v>59</v>
      </c>
      <c r="D187" s="3" t="s">
        <v>65</v>
      </c>
      <c r="E187" s="16" t="s">
        <v>507</v>
      </c>
      <c r="F187" s="3" t="s">
        <v>210</v>
      </c>
    </row>
    <row r="188" spans="1:6" s="23" customFormat="1" ht="318.75" hidden="1" customHeight="1" x14ac:dyDescent="0.3">
      <c r="A188" s="15" t="s">
        <v>5</v>
      </c>
      <c r="B188" s="1" t="s">
        <v>31</v>
      </c>
      <c r="C188" s="3" t="s">
        <v>59</v>
      </c>
      <c r="D188" s="3" t="s">
        <v>67</v>
      </c>
      <c r="E188" s="16" t="s">
        <v>507</v>
      </c>
      <c r="F188" s="3" t="s">
        <v>210</v>
      </c>
    </row>
    <row r="189" spans="1:6" s="23" customFormat="1" ht="165.75" hidden="1" customHeight="1" x14ac:dyDescent="0.3">
      <c r="A189" s="15" t="s">
        <v>5</v>
      </c>
      <c r="B189" s="1" t="s">
        <v>31</v>
      </c>
      <c r="C189" s="3" t="s">
        <v>59</v>
      </c>
      <c r="D189" s="3" t="s">
        <v>64</v>
      </c>
      <c r="E189" s="16" t="s">
        <v>507</v>
      </c>
      <c r="F189" s="3" t="s">
        <v>210</v>
      </c>
    </row>
    <row r="190" spans="1:6" s="23" customFormat="1" ht="165.75" hidden="1" customHeight="1" x14ac:dyDescent="0.3">
      <c r="A190" s="3">
        <v>1160</v>
      </c>
      <c r="B190" s="1" t="s">
        <v>119</v>
      </c>
      <c r="C190" s="3" t="s">
        <v>123</v>
      </c>
      <c r="D190" s="3" t="s">
        <v>64</v>
      </c>
      <c r="E190" s="16" t="s">
        <v>191</v>
      </c>
      <c r="F190" s="3" t="s">
        <v>48</v>
      </c>
    </row>
    <row r="191" spans="1:6" s="23" customFormat="1" ht="165.75" hidden="1" customHeight="1" x14ac:dyDescent="0.3">
      <c r="A191" s="3">
        <v>1160</v>
      </c>
      <c r="B191" s="1" t="s">
        <v>119</v>
      </c>
      <c r="C191" s="3" t="s">
        <v>123</v>
      </c>
      <c r="D191" s="3" t="s">
        <v>65</v>
      </c>
      <c r="E191" s="16" t="s">
        <v>191</v>
      </c>
      <c r="F191" s="3" t="s">
        <v>48</v>
      </c>
    </row>
    <row r="192" spans="1:6" s="23" customFormat="1" ht="165.75" hidden="1" customHeight="1" x14ac:dyDescent="0.3">
      <c r="A192" s="3">
        <v>1160</v>
      </c>
      <c r="B192" s="1" t="s">
        <v>119</v>
      </c>
      <c r="C192" s="3" t="s">
        <v>123</v>
      </c>
      <c r="D192" s="3" t="s">
        <v>83</v>
      </c>
      <c r="E192" s="16" t="s">
        <v>191</v>
      </c>
      <c r="F192" s="3" t="s">
        <v>48</v>
      </c>
    </row>
    <row r="193" spans="1:6" ht="271.95" hidden="1" customHeight="1" x14ac:dyDescent="0.3">
      <c r="A193" s="4">
        <v>1170</v>
      </c>
      <c r="B193" s="5" t="s">
        <v>125</v>
      </c>
      <c r="C193" s="3" t="s">
        <v>197</v>
      </c>
      <c r="D193" s="4" t="s">
        <v>83</v>
      </c>
      <c r="E193" s="16" t="s">
        <v>309</v>
      </c>
      <c r="F193" s="3" t="s">
        <v>133</v>
      </c>
    </row>
    <row r="194" spans="1:6" ht="208.95" hidden="1" customHeight="1" x14ac:dyDescent="0.3">
      <c r="A194" s="3">
        <v>1170</v>
      </c>
      <c r="B194" s="1" t="s">
        <v>125</v>
      </c>
      <c r="C194" s="3" t="s">
        <v>126</v>
      </c>
      <c r="D194" s="3" t="s">
        <v>65</v>
      </c>
      <c r="E194" s="16" t="s">
        <v>309</v>
      </c>
      <c r="F194" s="3" t="s">
        <v>133</v>
      </c>
    </row>
    <row r="195" spans="1:6" s="23" customFormat="1" ht="283.95" hidden="1" customHeight="1" x14ac:dyDescent="0.3">
      <c r="A195" s="4">
        <v>1170</v>
      </c>
      <c r="B195" s="5" t="s">
        <v>125</v>
      </c>
      <c r="C195" s="3" t="s">
        <v>126</v>
      </c>
      <c r="D195" s="4" t="s">
        <v>64</v>
      </c>
      <c r="E195" s="16" t="s">
        <v>309</v>
      </c>
      <c r="F195" s="3" t="s">
        <v>133</v>
      </c>
    </row>
    <row r="196" spans="1:6" ht="165.75" hidden="1" customHeight="1" x14ac:dyDescent="0.3">
      <c r="A196" s="3">
        <v>1210</v>
      </c>
      <c r="B196" s="1" t="s">
        <v>107</v>
      </c>
      <c r="C196" s="3" t="s">
        <v>129</v>
      </c>
      <c r="D196" s="3" t="s">
        <v>83</v>
      </c>
      <c r="E196" s="24" t="s">
        <v>466</v>
      </c>
      <c r="F196" s="3" t="s">
        <v>133</v>
      </c>
    </row>
    <row r="197" spans="1:6" ht="147.75" hidden="1" customHeight="1" x14ac:dyDescent="0.3">
      <c r="A197" s="3">
        <v>1210</v>
      </c>
      <c r="B197" s="1" t="s">
        <v>107</v>
      </c>
      <c r="C197" s="3" t="s">
        <v>129</v>
      </c>
      <c r="D197" s="3" t="s">
        <v>64</v>
      </c>
      <c r="E197" s="24" t="s">
        <v>465</v>
      </c>
      <c r="F197" s="3" t="s">
        <v>133</v>
      </c>
    </row>
    <row r="198" spans="1:6" ht="147.75" hidden="1" customHeight="1" x14ac:dyDescent="0.3">
      <c r="A198" s="3">
        <v>1210</v>
      </c>
      <c r="B198" s="1" t="s">
        <v>107</v>
      </c>
      <c r="C198" s="3" t="s">
        <v>129</v>
      </c>
      <c r="D198" s="3" t="s">
        <v>65</v>
      </c>
      <c r="E198" s="24" t="s">
        <v>465</v>
      </c>
      <c r="F198" s="3" t="s">
        <v>133</v>
      </c>
    </row>
    <row r="199" spans="1:6" ht="369.75" hidden="1" customHeight="1" x14ac:dyDescent="0.3">
      <c r="A199" s="3">
        <v>2110</v>
      </c>
      <c r="B199" s="1" t="s">
        <v>113</v>
      </c>
      <c r="C199" s="3" t="s">
        <v>135</v>
      </c>
      <c r="D199" s="3" t="s">
        <v>83</v>
      </c>
      <c r="E199" s="16" t="s">
        <v>136</v>
      </c>
      <c r="F199" s="3" t="s">
        <v>50</v>
      </c>
    </row>
    <row r="200" spans="1:6" ht="153" hidden="1" customHeight="1" x14ac:dyDescent="0.3">
      <c r="A200" s="3">
        <v>2110</v>
      </c>
      <c r="B200" s="1" t="s">
        <v>113</v>
      </c>
      <c r="C200" s="3" t="s">
        <v>135</v>
      </c>
      <c r="D200" s="3" t="s">
        <v>65</v>
      </c>
      <c r="E200" s="16" t="s">
        <v>270</v>
      </c>
      <c r="F200" s="3" t="s">
        <v>50</v>
      </c>
    </row>
    <row r="201" spans="1:6" ht="409.5" hidden="1" customHeight="1" x14ac:dyDescent="0.3">
      <c r="A201" s="3" t="s">
        <v>146</v>
      </c>
      <c r="B201" s="5" t="s">
        <v>143</v>
      </c>
      <c r="C201" s="3" t="s">
        <v>144</v>
      </c>
      <c r="D201" s="3" t="s">
        <v>67</v>
      </c>
      <c r="E201" s="16" t="s">
        <v>525</v>
      </c>
      <c r="F201" s="3" t="s">
        <v>50</v>
      </c>
    </row>
    <row r="202" spans="1:6" ht="153" hidden="1" customHeight="1" x14ac:dyDescent="0.3">
      <c r="A202" s="3" t="s">
        <v>146</v>
      </c>
      <c r="B202" s="1" t="s">
        <v>143</v>
      </c>
      <c r="C202" s="3" t="s">
        <v>144</v>
      </c>
      <c r="D202" s="3" t="s">
        <v>83</v>
      </c>
      <c r="E202" s="16" t="s">
        <v>213</v>
      </c>
      <c r="F202" s="3" t="s">
        <v>50</v>
      </c>
    </row>
    <row r="203" spans="1:6" ht="409.5" hidden="1" customHeight="1" x14ac:dyDescent="0.3">
      <c r="A203" s="3" t="s">
        <v>146</v>
      </c>
      <c r="B203" s="22" t="s">
        <v>155</v>
      </c>
      <c r="C203" s="3" t="s">
        <v>180</v>
      </c>
      <c r="D203" s="3" t="s">
        <v>67</v>
      </c>
      <c r="E203" s="16" t="s">
        <v>213</v>
      </c>
      <c r="F203" s="3" t="s">
        <v>50</v>
      </c>
    </row>
    <row r="204" spans="1:6" ht="242.25" hidden="1" customHeight="1" x14ac:dyDescent="0.3">
      <c r="A204" s="3" t="s">
        <v>146</v>
      </c>
      <c r="B204" s="32" t="s">
        <v>155</v>
      </c>
      <c r="C204" s="3" t="s">
        <v>180</v>
      </c>
      <c r="D204" s="3" t="s">
        <v>83</v>
      </c>
      <c r="E204" s="16" t="s">
        <v>213</v>
      </c>
      <c r="F204" s="3" t="s">
        <v>50</v>
      </c>
    </row>
    <row r="205" spans="1:6" ht="234.6" hidden="1" customHeight="1" x14ac:dyDescent="0.3">
      <c r="A205" s="3">
        <v>1160</v>
      </c>
      <c r="B205" s="22" t="s">
        <v>171</v>
      </c>
      <c r="C205" s="3" t="s">
        <v>172</v>
      </c>
      <c r="D205" s="3" t="s">
        <v>65</v>
      </c>
      <c r="E205" s="16" t="s">
        <v>193</v>
      </c>
      <c r="F205" s="3" t="s">
        <v>49</v>
      </c>
    </row>
    <row r="206" spans="1:6" s="23" customFormat="1" ht="409.5" hidden="1" customHeight="1" x14ac:dyDescent="0.3">
      <c r="A206" s="4">
        <v>1160</v>
      </c>
      <c r="B206" s="22" t="s">
        <v>171</v>
      </c>
      <c r="C206" s="4" t="s">
        <v>172</v>
      </c>
      <c r="D206" s="4" t="s">
        <v>64</v>
      </c>
      <c r="E206" s="37" t="s">
        <v>193</v>
      </c>
      <c r="F206" s="3" t="s">
        <v>49</v>
      </c>
    </row>
    <row r="207" spans="1:6" s="23" customFormat="1" ht="242.25" hidden="1" customHeight="1" x14ac:dyDescent="0.3">
      <c r="A207" s="3">
        <v>1170</v>
      </c>
      <c r="B207" s="32" t="s">
        <v>171</v>
      </c>
      <c r="C207" s="3" t="s">
        <v>172</v>
      </c>
      <c r="D207" s="3" t="s">
        <v>64</v>
      </c>
      <c r="E207" s="16" t="s">
        <v>193</v>
      </c>
      <c r="F207" s="3" t="s">
        <v>49</v>
      </c>
    </row>
    <row r="208" spans="1:6" s="23" customFormat="1" ht="66" hidden="1" x14ac:dyDescent="0.3">
      <c r="A208" s="3">
        <v>1170</v>
      </c>
      <c r="B208" s="22" t="s">
        <v>171</v>
      </c>
      <c r="C208" s="3" t="s">
        <v>173</v>
      </c>
      <c r="D208" s="3" t="s">
        <v>65</v>
      </c>
      <c r="E208" s="16" t="s">
        <v>193</v>
      </c>
      <c r="F208" s="3" t="s">
        <v>49</v>
      </c>
    </row>
    <row r="209" spans="1:6" s="23" customFormat="1" ht="409.5" hidden="1" customHeight="1" x14ac:dyDescent="0.3">
      <c r="A209" s="2">
        <v>1160</v>
      </c>
      <c r="B209" s="22" t="s">
        <v>171</v>
      </c>
      <c r="C209" s="2" t="s">
        <v>172</v>
      </c>
      <c r="D209" s="2" t="s">
        <v>83</v>
      </c>
      <c r="E209" s="37" t="s">
        <v>193</v>
      </c>
      <c r="F209" s="3" t="s">
        <v>49</v>
      </c>
    </row>
    <row r="210" spans="1:6" s="23" customFormat="1" ht="408" hidden="1" customHeight="1" x14ac:dyDescent="0.3">
      <c r="A210" s="3">
        <v>1170</v>
      </c>
      <c r="B210" s="32" t="s">
        <v>171</v>
      </c>
      <c r="C210" s="3" t="s">
        <v>172</v>
      </c>
      <c r="D210" s="3" t="s">
        <v>83</v>
      </c>
      <c r="E210" s="16" t="s">
        <v>193</v>
      </c>
      <c r="F210" s="3" t="s">
        <v>49</v>
      </c>
    </row>
    <row r="211" spans="1:6" s="23" customFormat="1" ht="22.8" hidden="1" x14ac:dyDescent="0.3">
      <c r="A211" s="3">
        <v>9340</v>
      </c>
      <c r="B211" s="33" t="s">
        <v>194</v>
      </c>
      <c r="C211" s="3"/>
      <c r="D211" s="3" t="s">
        <v>67</v>
      </c>
      <c r="E211" s="16" t="s">
        <v>241</v>
      </c>
      <c r="F211" s="3" t="s">
        <v>50</v>
      </c>
    </row>
    <row r="212" spans="1:6" s="23" customFormat="1" ht="89.25" hidden="1" customHeight="1" x14ac:dyDescent="0.3">
      <c r="A212" s="3" t="s">
        <v>152</v>
      </c>
      <c r="B212" s="33" t="s">
        <v>194</v>
      </c>
      <c r="C212" s="3"/>
      <c r="D212" s="3" t="s">
        <v>67</v>
      </c>
      <c r="E212" s="16" t="s">
        <v>241</v>
      </c>
      <c r="F212" s="3" t="s">
        <v>50</v>
      </c>
    </row>
    <row r="213" spans="1:6" s="23" customFormat="1" ht="408" hidden="1" customHeight="1" x14ac:dyDescent="0.3">
      <c r="A213" s="3">
        <v>9340</v>
      </c>
      <c r="B213" s="36" t="s">
        <v>194</v>
      </c>
      <c r="C213" s="3"/>
      <c r="D213" s="3" t="s">
        <v>65</v>
      </c>
      <c r="E213" s="16" t="s">
        <v>241</v>
      </c>
      <c r="F213" s="3" t="s">
        <v>50</v>
      </c>
    </row>
    <row r="214" spans="1:6" s="23" customFormat="1" ht="22.8" hidden="1" x14ac:dyDescent="0.3">
      <c r="A214" s="3" t="s">
        <v>152</v>
      </c>
      <c r="B214" s="33" t="s">
        <v>194</v>
      </c>
      <c r="C214" s="3"/>
      <c r="D214" s="3" t="s">
        <v>65</v>
      </c>
      <c r="E214" s="16" t="s">
        <v>241</v>
      </c>
      <c r="F214" s="3" t="s">
        <v>50</v>
      </c>
    </row>
    <row r="215" spans="1:6" s="23" customFormat="1" ht="153" hidden="1" customHeight="1" x14ac:dyDescent="0.3">
      <c r="A215" s="3">
        <v>9340</v>
      </c>
      <c r="B215" s="33" t="s">
        <v>194</v>
      </c>
      <c r="C215" s="3"/>
      <c r="D215" s="3" t="s">
        <v>64</v>
      </c>
      <c r="E215" s="16" t="s">
        <v>241</v>
      </c>
      <c r="F215" s="3" t="s">
        <v>50</v>
      </c>
    </row>
    <row r="216" spans="1:6" s="23" customFormat="1" ht="293.25" hidden="1" customHeight="1" x14ac:dyDescent="0.3">
      <c r="A216" s="3" t="s">
        <v>152</v>
      </c>
      <c r="B216" s="36" t="s">
        <v>194</v>
      </c>
      <c r="C216" s="3"/>
      <c r="D216" s="3" t="s">
        <v>64</v>
      </c>
      <c r="E216" s="16" t="s">
        <v>241</v>
      </c>
      <c r="F216" s="3" t="s">
        <v>50</v>
      </c>
    </row>
    <row r="217" spans="1:6" s="23" customFormat="1" ht="22.8" hidden="1" x14ac:dyDescent="0.3">
      <c r="A217" s="3">
        <v>9340</v>
      </c>
      <c r="B217" s="33" t="s">
        <v>194</v>
      </c>
      <c r="C217" s="3"/>
      <c r="D217" s="3" t="s">
        <v>83</v>
      </c>
      <c r="E217" s="16" t="s">
        <v>241</v>
      </c>
      <c r="F217" s="3" t="s">
        <v>50</v>
      </c>
    </row>
    <row r="218" spans="1:6" s="23" customFormat="1" ht="76.5" hidden="1" customHeight="1" x14ac:dyDescent="0.3">
      <c r="A218" s="3" t="s">
        <v>152</v>
      </c>
      <c r="B218" s="33" t="s">
        <v>194</v>
      </c>
      <c r="C218" s="3"/>
      <c r="D218" s="3" t="s">
        <v>83</v>
      </c>
      <c r="E218" s="16" t="s">
        <v>241</v>
      </c>
      <c r="F218" s="3" t="s">
        <v>50</v>
      </c>
    </row>
    <row r="219" spans="1:6" s="23" customFormat="1" ht="293.25" hidden="1" customHeight="1" x14ac:dyDescent="0.3">
      <c r="A219" s="3" t="s">
        <v>152</v>
      </c>
      <c r="B219" s="22" t="s">
        <v>185</v>
      </c>
      <c r="C219" s="3" t="s">
        <v>186</v>
      </c>
      <c r="D219" s="3" t="s">
        <v>65</v>
      </c>
      <c r="E219" s="16" t="s">
        <v>522</v>
      </c>
      <c r="F219" s="3"/>
    </row>
    <row r="220" spans="1:6" s="23" customFormat="1" ht="26.4" hidden="1" x14ac:dyDescent="0.3">
      <c r="A220" s="15" t="s">
        <v>3</v>
      </c>
      <c r="B220" s="33" t="s">
        <v>194</v>
      </c>
      <c r="C220" s="3"/>
      <c r="D220" s="3" t="s">
        <v>67</v>
      </c>
      <c r="E220" s="16" t="s">
        <v>306</v>
      </c>
      <c r="F220" s="3" t="s">
        <v>48</v>
      </c>
    </row>
    <row r="221" spans="1:6" s="23" customFormat="1" ht="76.5" hidden="1" customHeight="1" x14ac:dyDescent="0.3">
      <c r="A221" s="15" t="s">
        <v>3</v>
      </c>
      <c r="B221" s="33" t="s">
        <v>194</v>
      </c>
      <c r="C221" s="3"/>
      <c r="D221" s="3" t="s">
        <v>65</v>
      </c>
      <c r="E221" s="16" t="s">
        <v>306</v>
      </c>
      <c r="F221" s="3" t="s">
        <v>48</v>
      </c>
    </row>
    <row r="222" spans="1:6" s="23" customFormat="1" ht="167.4" hidden="1" customHeight="1" x14ac:dyDescent="0.3">
      <c r="A222" s="15" t="s">
        <v>2</v>
      </c>
      <c r="B222" s="1" t="s">
        <v>40</v>
      </c>
      <c r="C222" s="3" t="s">
        <v>493</v>
      </c>
      <c r="D222" s="3" t="s">
        <v>67</v>
      </c>
      <c r="E222" s="16" t="s">
        <v>247</v>
      </c>
      <c r="F222" s="3" t="s">
        <v>199</v>
      </c>
    </row>
    <row r="223" spans="1:6" s="23" customFormat="1" ht="140.25" hidden="1" customHeight="1" x14ac:dyDescent="0.3">
      <c r="A223" s="15" t="s">
        <v>2</v>
      </c>
      <c r="B223" s="1" t="s">
        <v>40</v>
      </c>
      <c r="C223" s="3" t="s">
        <v>493</v>
      </c>
      <c r="D223" s="3" t="s">
        <v>65</v>
      </c>
      <c r="E223" s="16" t="s">
        <v>247</v>
      </c>
      <c r="F223" s="3" t="s">
        <v>199</v>
      </c>
    </row>
    <row r="224" spans="1:6" s="23" customFormat="1" ht="105.6" hidden="1" x14ac:dyDescent="0.3">
      <c r="A224" s="15" t="s">
        <v>2</v>
      </c>
      <c r="B224" s="1" t="s">
        <v>40</v>
      </c>
      <c r="C224" s="3" t="s">
        <v>493</v>
      </c>
      <c r="D224" s="3" t="s">
        <v>64</v>
      </c>
      <c r="E224" s="16" t="s">
        <v>247</v>
      </c>
      <c r="F224" s="3" t="s">
        <v>199</v>
      </c>
    </row>
    <row r="225" spans="1:6" s="23" customFormat="1" ht="76.5" hidden="1" customHeight="1" x14ac:dyDescent="0.3">
      <c r="A225" s="15" t="s">
        <v>3</v>
      </c>
      <c r="B225" s="22" t="s">
        <v>143</v>
      </c>
      <c r="C225" s="3" t="s">
        <v>195</v>
      </c>
      <c r="D225" s="3" t="s">
        <v>67</v>
      </c>
      <c r="E225" s="19" t="s">
        <v>293</v>
      </c>
      <c r="F225" s="3" t="s">
        <v>199</v>
      </c>
    </row>
    <row r="226" spans="1:6" s="23" customFormat="1" ht="102" hidden="1" customHeight="1" x14ac:dyDescent="0.3">
      <c r="A226" s="3" t="s">
        <v>206</v>
      </c>
      <c r="B226" s="36" t="s">
        <v>194</v>
      </c>
      <c r="C226" s="3"/>
      <c r="D226" s="3" t="s">
        <v>67</v>
      </c>
      <c r="E226" s="16" t="s">
        <v>208</v>
      </c>
      <c r="F226" s="2" t="s">
        <v>199</v>
      </c>
    </row>
    <row r="227" spans="1:6" s="23" customFormat="1" ht="140.25" hidden="1" customHeight="1" x14ac:dyDescent="0.3">
      <c r="A227" s="3" t="s">
        <v>206</v>
      </c>
      <c r="B227" s="33" t="s">
        <v>194</v>
      </c>
      <c r="C227" s="3"/>
      <c r="D227" s="3" t="s">
        <v>83</v>
      </c>
      <c r="E227" s="16" t="s">
        <v>208</v>
      </c>
      <c r="F227" s="3" t="s">
        <v>199</v>
      </c>
    </row>
    <row r="228" spans="1:6" s="23" customFormat="1" ht="303.60000000000002" hidden="1" x14ac:dyDescent="0.3">
      <c r="A228" s="15" t="s">
        <v>25</v>
      </c>
      <c r="B228" s="18" t="s">
        <v>106</v>
      </c>
      <c r="C228" s="3" t="s">
        <v>496</v>
      </c>
      <c r="D228" s="3" t="s">
        <v>83</v>
      </c>
      <c r="E228" s="11" t="s">
        <v>459</v>
      </c>
      <c r="F228" s="3" t="s">
        <v>133</v>
      </c>
    </row>
    <row r="229" spans="1:6" s="23" customFormat="1" ht="187.2" hidden="1" customHeight="1" x14ac:dyDescent="0.3">
      <c r="A229" s="15" t="s">
        <v>11</v>
      </c>
      <c r="B229" s="18" t="s">
        <v>106</v>
      </c>
      <c r="C229" s="3" t="s">
        <v>496</v>
      </c>
      <c r="D229" s="3" t="s">
        <v>83</v>
      </c>
      <c r="E229" s="11" t="s">
        <v>459</v>
      </c>
      <c r="F229" s="3" t="s">
        <v>133</v>
      </c>
    </row>
    <row r="230" spans="1:6" s="23" customFormat="1" ht="102" hidden="1" customHeight="1" x14ac:dyDescent="0.3">
      <c r="A230" s="15" t="s">
        <v>16</v>
      </c>
      <c r="B230" s="18" t="s">
        <v>106</v>
      </c>
      <c r="C230" s="3" t="s">
        <v>496</v>
      </c>
      <c r="D230" s="3" t="s">
        <v>83</v>
      </c>
      <c r="E230" s="11" t="s">
        <v>459</v>
      </c>
      <c r="F230" s="3" t="s">
        <v>133</v>
      </c>
    </row>
    <row r="231" spans="1:6" s="23" customFormat="1" ht="188.4" hidden="1" customHeight="1" x14ac:dyDescent="0.3">
      <c r="A231" s="15" t="s">
        <v>7</v>
      </c>
      <c r="B231" s="18" t="s">
        <v>106</v>
      </c>
      <c r="C231" s="3" t="s">
        <v>498</v>
      </c>
      <c r="D231" s="3" t="s">
        <v>64</v>
      </c>
      <c r="E231" s="11" t="s">
        <v>459</v>
      </c>
      <c r="F231" s="3" t="s">
        <v>133</v>
      </c>
    </row>
    <row r="232" spans="1:6" s="23" customFormat="1" ht="286.95" hidden="1" customHeight="1" x14ac:dyDescent="0.3">
      <c r="A232" s="15" t="s">
        <v>7</v>
      </c>
      <c r="B232" s="18" t="s">
        <v>106</v>
      </c>
      <c r="C232" s="3" t="s">
        <v>497</v>
      </c>
      <c r="D232" s="3" t="s">
        <v>67</v>
      </c>
      <c r="E232" s="11" t="s">
        <v>459</v>
      </c>
      <c r="F232" s="3" t="s">
        <v>133</v>
      </c>
    </row>
    <row r="233" spans="1:6" s="23" customFormat="1" ht="140.25" hidden="1" customHeight="1" x14ac:dyDescent="0.3">
      <c r="A233" s="15" t="s">
        <v>82</v>
      </c>
      <c r="B233" s="18" t="s">
        <v>106</v>
      </c>
      <c r="C233" s="3" t="s">
        <v>496</v>
      </c>
      <c r="D233" s="3" t="s">
        <v>83</v>
      </c>
      <c r="E233" s="11" t="s">
        <v>459</v>
      </c>
      <c r="F233" s="3"/>
    </row>
    <row r="234" spans="1:6" s="23" customFormat="1" ht="76.5" hidden="1" customHeight="1" x14ac:dyDescent="0.3">
      <c r="A234" s="15" t="s">
        <v>12</v>
      </c>
      <c r="B234" s="1" t="s">
        <v>36</v>
      </c>
      <c r="C234" s="3" t="s">
        <v>101</v>
      </c>
      <c r="D234" s="3" t="s">
        <v>83</v>
      </c>
      <c r="E234" s="16" t="s">
        <v>47</v>
      </c>
      <c r="F234" s="3" t="s">
        <v>141</v>
      </c>
    </row>
    <row r="235" spans="1:6" s="23" customFormat="1" ht="76.5" hidden="1" customHeight="1" x14ac:dyDescent="0.3">
      <c r="A235" s="3" t="s">
        <v>146</v>
      </c>
      <c r="B235" s="1" t="s">
        <v>40</v>
      </c>
      <c r="C235" s="3" t="s">
        <v>145</v>
      </c>
      <c r="D235" s="3" t="s">
        <v>67</v>
      </c>
      <c r="E235" s="11" t="s">
        <v>203</v>
      </c>
      <c r="F235" s="3" t="s">
        <v>50</v>
      </c>
    </row>
    <row r="236" spans="1:6" s="23" customFormat="1" ht="102" hidden="1" customHeight="1" x14ac:dyDescent="0.3">
      <c r="A236" s="3" t="s">
        <v>146</v>
      </c>
      <c r="B236" s="1" t="s">
        <v>40</v>
      </c>
      <c r="C236" s="3" t="s">
        <v>145</v>
      </c>
      <c r="D236" s="3" t="s">
        <v>83</v>
      </c>
      <c r="E236" s="11" t="s">
        <v>203</v>
      </c>
      <c r="F236" s="3" t="s">
        <v>50</v>
      </c>
    </row>
    <row r="237" spans="1:6" s="23" customFormat="1" ht="242.25" hidden="1" customHeight="1" x14ac:dyDescent="0.3">
      <c r="A237" s="3" t="s">
        <v>152</v>
      </c>
      <c r="B237" s="22" t="s">
        <v>39</v>
      </c>
      <c r="C237" s="3" t="s">
        <v>177</v>
      </c>
      <c r="D237" s="3" t="s">
        <v>64</v>
      </c>
      <c r="E237" s="11" t="s">
        <v>200</v>
      </c>
      <c r="F237" s="3" t="s">
        <v>133</v>
      </c>
    </row>
    <row r="238" spans="1:6" s="23" customFormat="1" ht="204" hidden="1" customHeight="1" x14ac:dyDescent="0.3">
      <c r="A238" s="3" t="s">
        <v>152</v>
      </c>
      <c r="B238" s="22" t="s">
        <v>39</v>
      </c>
      <c r="C238" s="3" t="s">
        <v>176</v>
      </c>
      <c r="D238" s="3" t="s">
        <v>67</v>
      </c>
      <c r="E238" s="11" t="s">
        <v>200</v>
      </c>
      <c r="F238" s="3" t="s">
        <v>133</v>
      </c>
    </row>
    <row r="239" spans="1:6" s="23" customFormat="1" ht="76.5" hidden="1" customHeight="1" x14ac:dyDescent="0.3">
      <c r="A239" s="3">
        <v>9340</v>
      </c>
      <c r="B239" s="22" t="s">
        <v>39</v>
      </c>
      <c r="C239" s="3" t="s">
        <v>189</v>
      </c>
      <c r="D239" s="3" t="s">
        <v>64</v>
      </c>
      <c r="E239" s="11" t="s">
        <v>200</v>
      </c>
      <c r="F239" s="3" t="s">
        <v>133</v>
      </c>
    </row>
    <row r="240" spans="1:6" s="23" customFormat="1" ht="76.5" hidden="1" customHeight="1" x14ac:dyDescent="0.3">
      <c r="A240" s="3">
        <v>9340</v>
      </c>
      <c r="B240" s="22" t="s">
        <v>39</v>
      </c>
      <c r="C240" s="3" t="s">
        <v>190</v>
      </c>
      <c r="D240" s="3" t="s">
        <v>65</v>
      </c>
      <c r="E240" s="11" t="s">
        <v>200</v>
      </c>
      <c r="F240" s="3" t="s">
        <v>133</v>
      </c>
    </row>
    <row r="241" spans="1:6" s="23" customFormat="1" ht="102" hidden="1" customHeight="1" x14ac:dyDescent="0.3">
      <c r="A241" s="3">
        <v>9340</v>
      </c>
      <c r="B241" s="22" t="s">
        <v>39</v>
      </c>
      <c r="C241" s="3" t="s">
        <v>190</v>
      </c>
      <c r="D241" s="3" t="s">
        <v>67</v>
      </c>
      <c r="E241" s="11" t="s">
        <v>200</v>
      </c>
      <c r="F241" s="3" t="s">
        <v>133</v>
      </c>
    </row>
    <row r="242" spans="1:6" s="23" customFormat="1" ht="165.75" hidden="1" customHeight="1" x14ac:dyDescent="0.3">
      <c r="A242" s="3">
        <v>9340</v>
      </c>
      <c r="B242" s="22" t="s">
        <v>39</v>
      </c>
      <c r="C242" s="3" t="s">
        <v>190</v>
      </c>
      <c r="D242" s="3" t="s">
        <v>83</v>
      </c>
      <c r="E242" s="11" t="s">
        <v>200</v>
      </c>
      <c r="F242" s="3" t="s">
        <v>133</v>
      </c>
    </row>
    <row r="243" spans="1:6" s="23" customFormat="1" ht="178.5" hidden="1" customHeight="1" x14ac:dyDescent="0.3">
      <c r="A243" s="3" t="s">
        <v>150</v>
      </c>
      <c r="B243" s="1" t="s">
        <v>28</v>
      </c>
      <c r="C243" s="3" t="s">
        <v>151</v>
      </c>
      <c r="D243" s="3" t="s">
        <v>65</v>
      </c>
      <c r="E243" s="16" t="s">
        <v>269</v>
      </c>
      <c r="F243" s="3" t="s">
        <v>50</v>
      </c>
    </row>
    <row r="244" spans="1:6" s="23" customFormat="1" ht="178.5" hidden="1" customHeight="1" x14ac:dyDescent="0.3">
      <c r="A244" s="3" t="s">
        <v>150</v>
      </c>
      <c r="B244" s="1" t="s">
        <v>28</v>
      </c>
      <c r="C244" s="3" t="s">
        <v>151</v>
      </c>
      <c r="D244" s="3" t="s">
        <v>83</v>
      </c>
      <c r="E244" s="16" t="s">
        <v>204</v>
      </c>
      <c r="F244" s="3" t="s">
        <v>50</v>
      </c>
    </row>
    <row r="245" spans="1:6" s="23" customFormat="1" ht="216.75" hidden="1" customHeight="1" x14ac:dyDescent="0.3">
      <c r="A245" s="15" t="s">
        <v>25</v>
      </c>
      <c r="B245" s="5" t="s">
        <v>29</v>
      </c>
      <c r="C245" s="3" t="s">
        <v>110</v>
      </c>
      <c r="D245" s="3" t="s">
        <v>83</v>
      </c>
      <c r="E245" s="13" t="s">
        <v>223</v>
      </c>
      <c r="F245" s="2" t="s">
        <v>212</v>
      </c>
    </row>
    <row r="246" spans="1:6" s="23" customFormat="1" ht="178.5" hidden="1" customHeight="1" x14ac:dyDescent="0.3">
      <c r="A246" s="15" t="s">
        <v>5</v>
      </c>
      <c r="B246" s="1" t="s">
        <v>29</v>
      </c>
      <c r="C246" s="3" t="s">
        <v>218</v>
      </c>
      <c r="D246" s="3" t="s">
        <v>64</v>
      </c>
      <c r="E246" s="13" t="s">
        <v>223</v>
      </c>
      <c r="F246" s="3" t="s">
        <v>212</v>
      </c>
    </row>
    <row r="247" spans="1:6" s="23" customFormat="1" ht="52.8" hidden="1" x14ac:dyDescent="0.3">
      <c r="A247" s="15" t="s">
        <v>5</v>
      </c>
      <c r="B247" s="1" t="s">
        <v>29</v>
      </c>
      <c r="C247" s="3" t="s">
        <v>218</v>
      </c>
      <c r="D247" s="3" t="s">
        <v>67</v>
      </c>
      <c r="E247" s="14" t="s">
        <v>223</v>
      </c>
      <c r="F247" s="3" t="s">
        <v>212</v>
      </c>
    </row>
    <row r="248" spans="1:6" s="23" customFormat="1" ht="178.5" hidden="1" customHeight="1" x14ac:dyDescent="0.3">
      <c r="A248" s="15" t="s">
        <v>6</v>
      </c>
      <c r="B248" s="5" t="s">
        <v>29</v>
      </c>
      <c r="C248" s="3" t="s">
        <v>218</v>
      </c>
      <c r="D248" s="3" t="s">
        <v>64</v>
      </c>
      <c r="E248" s="13" t="s">
        <v>223</v>
      </c>
      <c r="F248" s="2" t="s">
        <v>212</v>
      </c>
    </row>
    <row r="249" spans="1:6" s="23" customFormat="1" ht="153" hidden="1" customHeight="1" x14ac:dyDescent="0.3">
      <c r="A249" s="15" t="s">
        <v>6</v>
      </c>
      <c r="B249" s="1" t="s">
        <v>29</v>
      </c>
      <c r="C249" s="3" t="s">
        <v>218</v>
      </c>
      <c r="D249" s="3" t="s">
        <v>67</v>
      </c>
      <c r="E249" s="13" t="s">
        <v>223</v>
      </c>
      <c r="F249" s="3" t="s">
        <v>212</v>
      </c>
    </row>
    <row r="250" spans="1:6" s="23" customFormat="1" ht="52.8" hidden="1" x14ac:dyDescent="0.3">
      <c r="A250" s="15" t="s">
        <v>6</v>
      </c>
      <c r="B250" s="1" t="s">
        <v>29</v>
      </c>
      <c r="C250" s="3" t="s">
        <v>218</v>
      </c>
      <c r="D250" s="3" t="s">
        <v>65</v>
      </c>
      <c r="E250" s="14" t="s">
        <v>223</v>
      </c>
      <c r="F250" s="3" t="s">
        <v>212</v>
      </c>
    </row>
    <row r="251" spans="1:6" ht="165.75" hidden="1" customHeight="1" x14ac:dyDescent="0.3">
      <c r="A251" s="15" t="s">
        <v>7</v>
      </c>
      <c r="B251" s="1" t="s">
        <v>29</v>
      </c>
      <c r="C251" s="3" t="s">
        <v>218</v>
      </c>
      <c r="D251" s="3" t="s">
        <v>64</v>
      </c>
      <c r="E251" s="13" t="s">
        <v>223</v>
      </c>
      <c r="F251" s="3" t="s">
        <v>212</v>
      </c>
    </row>
    <row r="252" spans="1:6" ht="102" hidden="1" customHeight="1" x14ac:dyDescent="0.3">
      <c r="A252" s="15" t="s">
        <v>7</v>
      </c>
      <c r="B252" s="1" t="s">
        <v>29</v>
      </c>
      <c r="C252" s="3" t="s">
        <v>218</v>
      </c>
      <c r="D252" s="3" t="s">
        <v>67</v>
      </c>
      <c r="E252" s="13" t="s">
        <v>223</v>
      </c>
      <c r="F252" s="3" t="s">
        <v>212</v>
      </c>
    </row>
    <row r="253" spans="1:6" ht="147.75" hidden="1" customHeight="1" x14ac:dyDescent="0.3">
      <c r="A253" s="15" t="s">
        <v>66</v>
      </c>
      <c r="B253" s="1" t="s">
        <v>29</v>
      </c>
      <c r="C253" s="3" t="s">
        <v>218</v>
      </c>
      <c r="D253" s="3" t="s">
        <v>67</v>
      </c>
      <c r="E253" s="13" t="s">
        <v>223</v>
      </c>
      <c r="F253" s="3" t="s">
        <v>212</v>
      </c>
    </row>
    <row r="254" spans="1:6" ht="153" hidden="1" customHeight="1" x14ac:dyDescent="0.3">
      <c r="A254" s="15" t="s">
        <v>2</v>
      </c>
      <c r="B254" s="1" t="s">
        <v>29</v>
      </c>
      <c r="C254" s="3" t="s">
        <v>215</v>
      </c>
      <c r="D254" s="3" t="s">
        <v>67</v>
      </c>
      <c r="E254" s="13" t="s">
        <v>234</v>
      </c>
      <c r="F254" s="3" t="s">
        <v>212</v>
      </c>
    </row>
    <row r="255" spans="1:6" ht="293.25" hidden="1" customHeight="1" x14ac:dyDescent="0.3">
      <c r="A255" s="15" t="s">
        <v>2</v>
      </c>
      <c r="B255" s="5" t="s">
        <v>29</v>
      </c>
      <c r="C255" s="3" t="s">
        <v>215</v>
      </c>
      <c r="D255" s="3" t="s">
        <v>65</v>
      </c>
      <c r="E255" s="13" t="s">
        <v>235</v>
      </c>
      <c r="F255" s="3" t="s">
        <v>212</v>
      </c>
    </row>
    <row r="256" spans="1:6" ht="306" hidden="1" customHeight="1" x14ac:dyDescent="0.3">
      <c r="A256" s="15" t="s">
        <v>2</v>
      </c>
      <c r="B256" s="1" t="s">
        <v>29</v>
      </c>
      <c r="C256" s="3" t="s">
        <v>215</v>
      </c>
      <c r="D256" s="3" t="s">
        <v>64</v>
      </c>
      <c r="E256" s="13" t="s">
        <v>234</v>
      </c>
      <c r="F256" s="3" t="s">
        <v>212</v>
      </c>
    </row>
    <row r="257" spans="1:6" s="23" customFormat="1" ht="79.2" hidden="1" x14ac:dyDescent="0.3">
      <c r="A257" s="28" t="s">
        <v>8</v>
      </c>
      <c r="B257" s="1" t="s">
        <v>29</v>
      </c>
      <c r="C257" s="4" t="s">
        <v>117</v>
      </c>
      <c r="D257" s="4" t="s">
        <v>83</v>
      </c>
      <c r="E257" s="40" t="s">
        <v>234</v>
      </c>
      <c r="F257" s="4" t="s">
        <v>212</v>
      </c>
    </row>
    <row r="258" spans="1:6" s="23" customFormat="1" ht="293.25" hidden="1" customHeight="1" x14ac:dyDescent="0.3">
      <c r="A258" s="15" t="s">
        <v>11</v>
      </c>
      <c r="B258" s="5" t="s">
        <v>107</v>
      </c>
      <c r="C258" s="3" t="s">
        <v>112</v>
      </c>
      <c r="D258" s="3" t="s">
        <v>83</v>
      </c>
      <c r="E258" s="13" t="s">
        <v>222</v>
      </c>
      <c r="F258" s="3"/>
    </row>
    <row r="259" spans="1:6" s="23" customFormat="1" ht="408" hidden="1" customHeight="1" x14ac:dyDescent="0.3">
      <c r="A259" s="15" t="s">
        <v>66</v>
      </c>
      <c r="B259" s="1" t="s">
        <v>107</v>
      </c>
      <c r="C259" s="3" t="s">
        <v>100</v>
      </c>
      <c r="D259" s="3" t="s">
        <v>67</v>
      </c>
      <c r="E259" s="16" t="s">
        <v>246</v>
      </c>
      <c r="F259" s="3"/>
    </row>
    <row r="260" spans="1:6" s="23" customFormat="1" ht="145.19999999999999" hidden="1" x14ac:dyDescent="0.3">
      <c r="A260" s="3" t="s">
        <v>146</v>
      </c>
      <c r="B260" s="1" t="s">
        <v>107</v>
      </c>
      <c r="C260" s="3" t="s">
        <v>149</v>
      </c>
      <c r="D260" s="3" t="s">
        <v>67</v>
      </c>
      <c r="E260" s="13" t="s">
        <v>283</v>
      </c>
      <c r="F260" s="3"/>
    </row>
    <row r="261" spans="1:6" s="23" customFormat="1" ht="153" hidden="1" customHeight="1" x14ac:dyDescent="0.3">
      <c r="A261" s="3" t="s">
        <v>146</v>
      </c>
      <c r="B261" s="5" t="s">
        <v>107</v>
      </c>
      <c r="C261" s="3" t="s">
        <v>149</v>
      </c>
      <c r="D261" s="3" t="s">
        <v>83</v>
      </c>
      <c r="E261" s="13" t="s">
        <v>287</v>
      </c>
      <c r="F261" s="3"/>
    </row>
    <row r="262" spans="1:6" s="23" customFormat="1" ht="293.25" hidden="1" customHeight="1" x14ac:dyDescent="0.3">
      <c r="A262" s="3" t="s">
        <v>138</v>
      </c>
      <c r="B262" s="18" t="s">
        <v>107</v>
      </c>
      <c r="C262" s="3" t="s">
        <v>183</v>
      </c>
      <c r="D262" s="3" t="s">
        <v>65</v>
      </c>
      <c r="E262" s="13" t="s">
        <v>280</v>
      </c>
      <c r="F262" s="3"/>
    </row>
    <row r="263" spans="1:6" s="23" customFormat="1" ht="171.6" hidden="1" x14ac:dyDescent="0.3">
      <c r="A263" s="3" t="s">
        <v>146</v>
      </c>
      <c r="B263" s="18" t="s">
        <v>107</v>
      </c>
      <c r="C263" s="3" t="s">
        <v>183</v>
      </c>
      <c r="D263" s="3" t="s">
        <v>65</v>
      </c>
      <c r="E263" s="13" t="s">
        <v>280</v>
      </c>
      <c r="F263" s="3"/>
    </row>
    <row r="264" spans="1:6" s="23" customFormat="1" ht="130.19999999999999" hidden="1" customHeight="1" x14ac:dyDescent="0.3">
      <c r="A264" s="15" t="s">
        <v>11</v>
      </c>
      <c r="B264" s="1" t="s">
        <v>32</v>
      </c>
      <c r="C264" s="3" t="s">
        <v>105</v>
      </c>
      <c r="D264" s="3" t="s">
        <v>83</v>
      </c>
      <c r="E264" s="16" t="s">
        <v>303</v>
      </c>
      <c r="F264" s="3" t="s">
        <v>48</v>
      </c>
    </row>
    <row r="265" spans="1:6" s="23" customFormat="1" ht="151.94999999999999" hidden="1" customHeight="1" x14ac:dyDescent="0.3">
      <c r="A265" s="15" t="s">
        <v>66</v>
      </c>
      <c r="B265" s="1" t="s">
        <v>32</v>
      </c>
      <c r="C265" s="3" t="s">
        <v>96</v>
      </c>
      <c r="D265" s="3" t="s">
        <v>67</v>
      </c>
      <c r="E265" s="17" t="s">
        <v>305</v>
      </c>
      <c r="F265" s="3" t="s">
        <v>48</v>
      </c>
    </row>
    <row r="266" spans="1:6" s="23" customFormat="1" ht="369.75" hidden="1" customHeight="1" x14ac:dyDescent="0.3">
      <c r="A266" s="15" t="s">
        <v>8</v>
      </c>
      <c r="B266" s="1" t="s">
        <v>32</v>
      </c>
      <c r="C266" s="15" t="s">
        <v>111</v>
      </c>
      <c r="D266" s="3" t="s">
        <v>83</v>
      </c>
      <c r="E266" s="17" t="s">
        <v>305</v>
      </c>
      <c r="F266" s="3" t="s">
        <v>48</v>
      </c>
    </row>
    <row r="267" spans="1:6" s="23" customFormat="1" ht="242.25" hidden="1" customHeight="1" x14ac:dyDescent="0.3">
      <c r="A267" s="15" t="s">
        <v>7</v>
      </c>
      <c r="B267" s="5" t="s">
        <v>32</v>
      </c>
      <c r="C267" s="3" t="s">
        <v>104</v>
      </c>
      <c r="D267" s="3" t="s">
        <v>67</v>
      </c>
      <c r="E267" s="17" t="s">
        <v>305</v>
      </c>
      <c r="F267" s="2" t="s">
        <v>48</v>
      </c>
    </row>
    <row r="268" spans="1:6" s="23" customFormat="1" ht="145.19999999999999" hidden="1" x14ac:dyDescent="0.3">
      <c r="A268" s="15" t="s">
        <v>6</v>
      </c>
      <c r="B268" s="1" t="s">
        <v>32</v>
      </c>
      <c r="C268" s="3" t="s">
        <v>96</v>
      </c>
      <c r="D268" s="3" t="s">
        <v>64</v>
      </c>
      <c r="E268" s="17" t="s">
        <v>305</v>
      </c>
      <c r="F268" s="3" t="s">
        <v>48</v>
      </c>
    </row>
    <row r="269" spans="1:6" s="23" customFormat="1" ht="76.5" hidden="1" customHeight="1" x14ac:dyDescent="0.3">
      <c r="A269" s="15" t="s">
        <v>6</v>
      </c>
      <c r="B269" s="1" t="s">
        <v>32</v>
      </c>
      <c r="C269" s="3" t="s">
        <v>96</v>
      </c>
      <c r="D269" s="3" t="s">
        <v>67</v>
      </c>
      <c r="E269" s="17" t="s">
        <v>305</v>
      </c>
      <c r="F269" s="3" t="s">
        <v>48</v>
      </c>
    </row>
    <row r="270" spans="1:6" s="23" customFormat="1" ht="102" hidden="1" customHeight="1" x14ac:dyDescent="0.3">
      <c r="A270" s="15" t="s">
        <v>6</v>
      </c>
      <c r="B270" s="1" t="s">
        <v>32</v>
      </c>
      <c r="C270" s="3" t="s">
        <v>104</v>
      </c>
      <c r="D270" s="3" t="s">
        <v>65</v>
      </c>
      <c r="E270" s="17" t="s">
        <v>305</v>
      </c>
      <c r="F270" s="3" t="s">
        <v>48</v>
      </c>
    </row>
    <row r="271" spans="1:6" s="23" customFormat="1" ht="178.5" hidden="1" customHeight="1" x14ac:dyDescent="0.3">
      <c r="A271" s="15" t="s">
        <v>5</v>
      </c>
      <c r="B271" s="1" t="s">
        <v>32</v>
      </c>
      <c r="C271" s="3" t="s">
        <v>96</v>
      </c>
      <c r="D271" s="3" t="s">
        <v>67</v>
      </c>
      <c r="E271" s="17" t="s">
        <v>305</v>
      </c>
      <c r="F271" s="3" t="s">
        <v>48</v>
      </c>
    </row>
    <row r="272" spans="1:6" s="23" customFormat="1" ht="153" hidden="1" customHeight="1" x14ac:dyDescent="0.3">
      <c r="A272" s="15" t="s">
        <v>5</v>
      </c>
      <c r="B272" s="5" t="s">
        <v>32</v>
      </c>
      <c r="C272" s="3" t="s">
        <v>104</v>
      </c>
      <c r="D272" s="3" t="s">
        <v>64</v>
      </c>
      <c r="E272" s="17" t="s">
        <v>305</v>
      </c>
      <c r="F272" s="2" t="s">
        <v>48</v>
      </c>
    </row>
    <row r="273" spans="1:6" s="23" customFormat="1" ht="102" hidden="1" customHeight="1" x14ac:dyDescent="0.3">
      <c r="A273" s="3">
        <v>1210</v>
      </c>
      <c r="B273" s="22" t="s">
        <v>174</v>
      </c>
      <c r="C273" s="3" t="s">
        <v>274</v>
      </c>
      <c r="D273" s="3" t="s">
        <v>64</v>
      </c>
      <c r="E273" s="3"/>
      <c r="F273" s="3"/>
    </row>
    <row r="274" spans="1:6" s="23" customFormat="1" ht="165.75" hidden="1" customHeight="1" x14ac:dyDescent="0.3">
      <c r="A274" s="3">
        <v>1210</v>
      </c>
      <c r="B274" s="22" t="s">
        <v>174</v>
      </c>
      <c r="C274" s="3" t="s">
        <v>274</v>
      </c>
      <c r="D274" s="3" t="s">
        <v>65</v>
      </c>
      <c r="E274" s="3"/>
      <c r="F274" s="3"/>
    </row>
    <row r="275" spans="1:6" s="23" customFormat="1" ht="369.75" hidden="1" customHeight="1" x14ac:dyDescent="0.3">
      <c r="A275" s="3">
        <v>1240</v>
      </c>
      <c r="B275" s="22" t="s">
        <v>174</v>
      </c>
      <c r="C275" s="3" t="s">
        <v>274</v>
      </c>
      <c r="D275" s="3" t="s">
        <v>64</v>
      </c>
      <c r="E275" s="3"/>
      <c r="F275" s="3"/>
    </row>
    <row r="276" spans="1:6" s="23" customFormat="1" ht="140.25" hidden="1" customHeight="1" x14ac:dyDescent="0.3">
      <c r="A276" s="3">
        <v>1240</v>
      </c>
      <c r="B276" s="22" t="s">
        <v>174</v>
      </c>
      <c r="C276" s="3" t="s">
        <v>274</v>
      </c>
      <c r="D276" s="3" t="s">
        <v>65</v>
      </c>
      <c r="E276" s="3"/>
      <c r="F276" s="3"/>
    </row>
    <row r="277" spans="1:6" s="23" customFormat="1" ht="76.5" customHeight="1" x14ac:dyDescent="0.3">
      <c r="A277" s="3">
        <v>5330</v>
      </c>
      <c r="B277" s="22" t="s">
        <v>155</v>
      </c>
      <c r="C277" s="3" t="s">
        <v>180</v>
      </c>
      <c r="D277" s="3" t="s">
        <v>67</v>
      </c>
      <c r="E277" s="3"/>
      <c r="F277" s="3"/>
    </row>
    <row r="278" spans="1:6" s="23" customFormat="1" ht="102" hidden="1" customHeight="1" x14ac:dyDescent="0.3">
      <c r="A278" s="3" t="s">
        <v>138</v>
      </c>
      <c r="B278" s="18" t="s">
        <v>107</v>
      </c>
      <c r="C278" s="3" t="s">
        <v>183</v>
      </c>
      <c r="D278" s="3" t="s">
        <v>67</v>
      </c>
      <c r="F278" s="3"/>
    </row>
    <row r="279" spans="1:6" s="23" customFormat="1" ht="63.75" hidden="1" customHeight="1" x14ac:dyDescent="0.3">
      <c r="A279" s="3">
        <v>1210</v>
      </c>
      <c r="B279" s="22" t="s">
        <v>174</v>
      </c>
      <c r="C279" s="3" t="s">
        <v>274</v>
      </c>
      <c r="D279" s="3" t="s">
        <v>83</v>
      </c>
      <c r="E279" s="3"/>
      <c r="F279" s="3"/>
    </row>
    <row r="280" spans="1:6" s="23" customFormat="1" ht="242.25" hidden="1" customHeight="1" x14ac:dyDescent="0.3">
      <c r="A280" s="3">
        <v>1240</v>
      </c>
      <c r="B280" s="22" t="s">
        <v>174</v>
      </c>
      <c r="C280" s="3" t="s">
        <v>274</v>
      </c>
      <c r="D280" s="3" t="s">
        <v>83</v>
      </c>
      <c r="E280" s="3"/>
      <c r="F280" s="3"/>
    </row>
    <row r="281" spans="1:6" s="23" customFormat="1" ht="204" hidden="1" customHeight="1" x14ac:dyDescent="0.3">
      <c r="A281" s="3" t="s">
        <v>138</v>
      </c>
      <c r="B281" s="18" t="s">
        <v>107</v>
      </c>
      <c r="C281" s="3" t="s">
        <v>183</v>
      </c>
      <c r="D281" s="3" t="s">
        <v>83</v>
      </c>
      <c r="E281" s="3"/>
      <c r="F281" s="3"/>
    </row>
    <row r="282" spans="1:6" ht="186.75" hidden="1" customHeight="1" x14ac:dyDescent="0.3">
      <c r="A282" s="3">
        <v>1160</v>
      </c>
      <c r="B282" s="1" t="s">
        <v>113</v>
      </c>
      <c r="C282" s="3" t="s">
        <v>124</v>
      </c>
      <c r="D282" s="3" t="s">
        <v>83</v>
      </c>
      <c r="E282" s="21" t="s">
        <v>320</v>
      </c>
      <c r="F282" s="3" t="s">
        <v>133</v>
      </c>
    </row>
    <row r="283" spans="1:6" ht="127.95" hidden="1" customHeight="1" x14ac:dyDescent="0.3"/>
    <row r="284" spans="1:6" ht="183.6" hidden="1" customHeight="1" x14ac:dyDescent="0.3">
      <c r="A284" s="3">
        <v>1160</v>
      </c>
      <c r="B284" s="1" t="s">
        <v>113</v>
      </c>
      <c r="C284" s="3" t="s">
        <v>124</v>
      </c>
      <c r="D284" s="3" t="s">
        <v>64</v>
      </c>
      <c r="E284" s="21" t="s">
        <v>321</v>
      </c>
      <c r="F284" s="3" t="s">
        <v>48</v>
      </c>
    </row>
    <row r="285" spans="1:6" ht="189" hidden="1" customHeight="1" x14ac:dyDescent="0.3">
      <c r="A285" s="3">
        <v>1170</v>
      </c>
      <c r="B285" s="1" t="s">
        <v>113</v>
      </c>
      <c r="C285" s="3" t="s">
        <v>124</v>
      </c>
      <c r="D285" s="3" t="s">
        <v>64</v>
      </c>
      <c r="E285" s="21" t="s">
        <v>322</v>
      </c>
      <c r="F285" s="3" t="s">
        <v>48</v>
      </c>
    </row>
    <row r="286" spans="1:6" ht="127.5" hidden="1" customHeight="1" x14ac:dyDescent="0.3">
      <c r="A286" s="3">
        <v>1110</v>
      </c>
      <c r="B286" s="22" t="s">
        <v>168</v>
      </c>
      <c r="C286" s="3" t="s">
        <v>169</v>
      </c>
      <c r="D286" s="3" t="s">
        <v>64</v>
      </c>
      <c r="E286" s="3"/>
    </row>
    <row r="287" spans="1:6" ht="76.5" hidden="1" customHeight="1" x14ac:dyDescent="0.3">
      <c r="A287" s="3">
        <v>1110</v>
      </c>
      <c r="B287" s="22" t="s">
        <v>168</v>
      </c>
      <c r="C287" s="3" t="s">
        <v>169</v>
      </c>
      <c r="D287" s="3" t="s">
        <v>65</v>
      </c>
      <c r="E287" s="3"/>
    </row>
    <row r="288" spans="1:6" ht="127.5" hidden="1" customHeight="1" x14ac:dyDescent="0.3">
      <c r="A288" s="3">
        <v>1110</v>
      </c>
      <c r="B288" s="22" t="s">
        <v>168</v>
      </c>
      <c r="C288" s="3" t="s">
        <v>169</v>
      </c>
      <c r="D288" s="3" t="s">
        <v>83</v>
      </c>
      <c r="E288" s="3"/>
    </row>
    <row r="289" spans="1:6" ht="124.95" hidden="1" customHeight="1" x14ac:dyDescent="0.3">
      <c r="A289" s="3" t="s">
        <v>4</v>
      </c>
      <c r="B289" s="1" t="s">
        <v>30</v>
      </c>
      <c r="C289" s="3" t="s">
        <v>89</v>
      </c>
      <c r="D289" s="3" t="s">
        <v>67</v>
      </c>
      <c r="E289" s="24" t="s">
        <v>513</v>
      </c>
      <c r="F289" s="3" t="s">
        <v>515</v>
      </c>
    </row>
    <row r="290" spans="1:6" ht="127.5" hidden="1" customHeight="1" x14ac:dyDescent="0.3">
      <c r="A290" s="3">
        <v>1240</v>
      </c>
      <c r="B290" s="1" t="s">
        <v>107</v>
      </c>
      <c r="C290" s="3" t="s">
        <v>134</v>
      </c>
      <c r="D290" s="3" t="s">
        <v>64</v>
      </c>
      <c r="E290" s="24" t="s">
        <v>326</v>
      </c>
      <c r="F290" s="3" t="s">
        <v>133</v>
      </c>
    </row>
    <row r="291" spans="1:6" s="23" customFormat="1" ht="306" hidden="1" customHeight="1" x14ac:dyDescent="0.3">
      <c r="A291" s="15" t="s">
        <v>63</v>
      </c>
      <c r="B291" s="1" t="s">
        <v>86</v>
      </c>
      <c r="C291" s="30" t="s">
        <v>87</v>
      </c>
      <c r="D291" s="3" t="s">
        <v>67</v>
      </c>
      <c r="E291" s="19" t="s">
        <v>211</v>
      </c>
      <c r="F291" s="3" t="s">
        <v>50</v>
      </c>
    </row>
    <row r="292" spans="1:6" s="23" customFormat="1" ht="89.25" hidden="1" customHeight="1" x14ac:dyDescent="0.3">
      <c r="A292" s="15" t="s">
        <v>3</v>
      </c>
      <c r="B292" s="1" t="s">
        <v>86</v>
      </c>
      <c r="C292" s="30" t="s">
        <v>87</v>
      </c>
      <c r="D292" s="3" t="s">
        <v>67</v>
      </c>
      <c r="E292" s="19" t="s">
        <v>211</v>
      </c>
      <c r="F292" s="3" t="s">
        <v>50</v>
      </c>
    </row>
    <row r="293" spans="1:6" s="23" customFormat="1" ht="306" hidden="1" customHeight="1" x14ac:dyDescent="0.3">
      <c r="A293" s="3">
        <v>9340</v>
      </c>
      <c r="B293" s="1" t="s">
        <v>40</v>
      </c>
      <c r="C293" s="3" t="s">
        <v>310</v>
      </c>
      <c r="D293" s="3" t="s">
        <v>67</v>
      </c>
      <c r="E293" s="11" t="s">
        <v>203</v>
      </c>
      <c r="F293" s="3" t="s">
        <v>133</v>
      </c>
    </row>
    <row r="294" spans="1:6" s="23" customFormat="1" ht="89.25" hidden="1" customHeight="1" x14ac:dyDescent="0.3">
      <c r="A294" s="3">
        <v>9340</v>
      </c>
      <c r="B294" s="1" t="s">
        <v>40</v>
      </c>
      <c r="C294" s="3" t="s">
        <v>310</v>
      </c>
      <c r="D294" s="3" t="s">
        <v>83</v>
      </c>
      <c r="E294" s="11" t="s">
        <v>203</v>
      </c>
      <c r="F294" s="3" t="s">
        <v>133</v>
      </c>
    </row>
    <row r="295" spans="1:6" s="23" customFormat="1" ht="160.5" hidden="1" customHeight="1" x14ac:dyDescent="0.3">
      <c r="A295" s="3" t="s">
        <v>152</v>
      </c>
      <c r="B295" s="18" t="s">
        <v>107</v>
      </c>
      <c r="C295" s="3" t="s">
        <v>188</v>
      </c>
      <c r="D295" s="3" t="s">
        <v>67</v>
      </c>
      <c r="E295" s="13" t="s">
        <v>287</v>
      </c>
      <c r="F295" s="3"/>
    </row>
    <row r="296" spans="1:6" s="23" customFormat="1" ht="158.4" hidden="1" x14ac:dyDescent="0.3">
      <c r="A296" s="3" t="s">
        <v>152</v>
      </c>
      <c r="B296" s="7" t="s">
        <v>107</v>
      </c>
      <c r="C296" s="3" t="s">
        <v>188</v>
      </c>
      <c r="D296" s="3" t="s">
        <v>83</v>
      </c>
      <c r="E296" s="13" t="s">
        <v>291</v>
      </c>
      <c r="F296" s="3"/>
    </row>
    <row r="297" spans="1:6" s="23" customFormat="1" ht="165.75" hidden="1" customHeight="1" x14ac:dyDescent="0.3">
      <c r="A297" s="15" t="s">
        <v>66</v>
      </c>
      <c r="B297" s="1" t="s">
        <v>106</v>
      </c>
      <c r="C297" s="3" t="s">
        <v>497</v>
      </c>
      <c r="D297" s="3" t="s">
        <v>67</v>
      </c>
      <c r="E297" s="11" t="s">
        <v>459</v>
      </c>
      <c r="F297" s="3" t="s">
        <v>133</v>
      </c>
    </row>
    <row r="298" spans="1:6" s="23" customFormat="1" ht="365.4" hidden="1" customHeight="1" x14ac:dyDescent="0.3">
      <c r="A298" s="8" t="s">
        <v>6</v>
      </c>
      <c r="B298" s="7" t="s">
        <v>106</v>
      </c>
      <c r="C298" s="2" t="s">
        <v>220</v>
      </c>
      <c r="D298" s="3" t="s">
        <v>64</v>
      </c>
      <c r="E298" s="11" t="s">
        <v>459</v>
      </c>
      <c r="F298" s="2" t="s">
        <v>133</v>
      </c>
    </row>
    <row r="299" spans="1:6" s="23" customFormat="1" ht="334.95" hidden="1" customHeight="1" x14ac:dyDescent="0.3">
      <c r="A299" s="15" t="s">
        <v>6</v>
      </c>
      <c r="B299" s="18" t="s">
        <v>106</v>
      </c>
      <c r="C299" s="3" t="s">
        <v>495</v>
      </c>
      <c r="D299" s="3" t="s">
        <v>67</v>
      </c>
      <c r="E299" s="11" t="s">
        <v>459</v>
      </c>
      <c r="F299" s="3" t="s">
        <v>133</v>
      </c>
    </row>
    <row r="300" spans="1:6" s="23" customFormat="1" ht="276" hidden="1" customHeight="1" x14ac:dyDescent="0.3">
      <c r="A300" s="15" t="s">
        <v>6</v>
      </c>
      <c r="B300" s="18" t="s">
        <v>106</v>
      </c>
      <c r="C300" s="3" t="s">
        <v>498</v>
      </c>
      <c r="D300" s="3" t="s">
        <v>65</v>
      </c>
      <c r="E300" s="11" t="s">
        <v>459</v>
      </c>
      <c r="F300" s="4" t="s">
        <v>133</v>
      </c>
    </row>
    <row r="301" spans="1:6" s="23" customFormat="1" ht="51" hidden="1" customHeight="1" x14ac:dyDescent="0.3">
      <c r="A301" s="15" t="s">
        <v>5</v>
      </c>
      <c r="B301" s="18" t="s">
        <v>106</v>
      </c>
      <c r="C301" s="3" t="s">
        <v>495</v>
      </c>
      <c r="D301" s="3" t="s">
        <v>67</v>
      </c>
      <c r="E301" s="11" t="s">
        <v>459</v>
      </c>
      <c r="F301" s="3" t="s">
        <v>133</v>
      </c>
    </row>
    <row r="302" spans="1:6" s="23" customFormat="1" ht="158.4" hidden="1" x14ac:dyDescent="0.3">
      <c r="A302" s="15" t="s">
        <v>5</v>
      </c>
      <c r="B302" s="7" t="s">
        <v>106</v>
      </c>
      <c r="C302" s="3" t="s">
        <v>220</v>
      </c>
      <c r="D302" s="3" t="s">
        <v>64</v>
      </c>
      <c r="E302" s="11" t="s">
        <v>459</v>
      </c>
      <c r="F302" s="2" t="s">
        <v>133</v>
      </c>
    </row>
    <row r="303" spans="1:6" s="23" customFormat="1" ht="127.5" hidden="1" customHeight="1" x14ac:dyDescent="0.3">
      <c r="A303" s="15" t="s">
        <v>3</v>
      </c>
      <c r="B303" s="1" t="s">
        <v>28</v>
      </c>
      <c r="C303" s="3" t="s">
        <v>92</v>
      </c>
      <c r="D303" s="3" t="s">
        <v>65</v>
      </c>
      <c r="E303" s="16" t="s">
        <v>504</v>
      </c>
      <c r="F303" s="3" t="s">
        <v>133</v>
      </c>
    </row>
    <row r="304" spans="1:6" s="23" customFormat="1" ht="127.5" hidden="1" customHeight="1" x14ac:dyDescent="0.3">
      <c r="A304" s="15" t="s">
        <v>3</v>
      </c>
      <c r="B304" s="1" t="s">
        <v>28</v>
      </c>
      <c r="C304" s="3" t="s">
        <v>58</v>
      </c>
      <c r="D304" s="3" t="s">
        <v>67</v>
      </c>
      <c r="E304" s="16" t="s">
        <v>505</v>
      </c>
      <c r="F304" s="4" t="s">
        <v>133</v>
      </c>
    </row>
    <row r="305" spans="1:11" s="23" customFormat="1" ht="26.4" hidden="1" x14ac:dyDescent="0.3">
      <c r="A305" s="15" t="s">
        <v>63</v>
      </c>
      <c r="B305" s="33" t="s">
        <v>194</v>
      </c>
      <c r="C305" s="31" t="s">
        <v>55</v>
      </c>
      <c r="D305" s="3" t="s">
        <v>65</v>
      </c>
      <c r="E305" s="35" t="s">
        <v>55</v>
      </c>
      <c r="F305" s="3"/>
    </row>
    <row r="306" spans="1:11" s="23" customFormat="1" ht="26.4" hidden="1" x14ac:dyDescent="0.3">
      <c r="A306" s="15" t="s">
        <v>63</v>
      </c>
      <c r="B306" s="33" t="s">
        <v>194</v>
      </c>
      <c r="C306" s="31" t="s">
        <v>55</v>
      </c>
      <c r="D306" s="3" t="s">
        <v>64</v>
      </c>
      <c r="E306" s="31" t="s">
        <v>55</v>
      </c>
      <c r="F306" s="3"/>
    </row>
    <row r="307" spans="1:11" s="23" customFormat="1" ht="76.5" hidden="1" customHeight="1" x14ac:dyDescent="0.3">
      <c r="A307" s="15" t="s">
        <v>77</v>
      </c>
      <c r="B307" s="33" t="s">
        <v>194</v>
      </c>
      <c r="C307" s="31" t="s">
        <v>55</v>
      </c>
      <c r="D307" s="3" t="s">
        <v>83</v>
      </c>
      <c r="E307" s="31" t="s">
        <v>55</v>
      </c>
      <c r="F307" s="3"/>
    </row>
    <row r="308" spans="1:11" s="23" customFormat="1" ht="22.8" hidden="1" x14ac:dyDescent="0.3">
      <c r="A308" s="15" t="s">
        <v>46</v>
      </c>
      <c r="B308" s="33" t="s">
        <v>194</v>
      </c>
      <c r="C308" s="31" t="s">
        <v>55</v>
      </c>
      <c r="D308" s="3" t="s">
        <v>83</v>
      </c>
      <c r="E308" s="35" t="s">
        <v>55</v>
      </c>
      <c r="F308" s="3"/>
    </row>
    <row r="309" spans="1:11" s="23" customFormat="1" ht="76.5" hidden="1" customHeight="1" x14ac:dyDescent="0.3">
      <c r="A309" s="15" t="s">
        <v>84</v>
      </c>
      <c r="B309" s="33" t="s">
        <v>194</v>
      </c>
      <c r="C309" s="31" t="s">
        <v>55</v>
      </c>
      <c r="D309" s="3" t="s">
        <v>83</v>
      </c>
      <c r="E309" s="31" t="s">
        <v>55</v>
      </c>
      <c r="F309" s="3"/>
    </row>
    <row r="310" spans="1:11" s="23" customFormat="1" ht="118.8" hidden="1" x14ac:dyDescent="0.3">
      <c r="A310" s="15" t="s">
        <v>66</v>
      </c>
      <c r="B310" s="5" t="s">
        <v>30</v>
      </c>
      <c r="C310" s="3" t="s">
        <v>89</v>
      </c>
      <c r="D310" s="3" t="s">
        <v>67</v>
      </c>
      <c r="E310" s="24" t="s">
        <v>513</v>
      </c>
      <c r="F310" s="3" t="s">
        <v>515</v>
      </c>
    </row>
    <row r="311" spans="1:11" s="23" customFormat="1" ht="191.25" hidden="1" customHeight="1" x14ac:dyDescent="0.3">
      <c r="A311" s="15" t="s">
        <v>66</v>
      </c>
      <c r="B311" s="1" t="s">
        <v>38</v>
      </c>
      <c r="C311" s="3" t="s">
        <v>95</v>
      </c>
      <c r="D311" s="3" t="s">
        <v>67</v>
      </c>
      <c r="E311" s="24" t="s">
        <v>513</v>
      </c>
      <c r="F311" s="3" t="s">
        <v>515</v>
      </c>
    </row>
    <row r="312" spans="1:11" s="23" customFormat="1" ht="165.75" hidden="1" customHeight="1" x14ac:dyDescent="0.3">
      <c r="A312" s="3" t="s">
        <v>19</v>
      </c>
      <c r="B312" s="1" t="s">
        <v>30</v>
      </c>
      <c r="C312" s="3" t="s">
        <v>89</v>
      </c>
      <c r="D312" s="3" t="s">
        <v>67</v>
      </c>
      <c r="E312" s="24" t="s">
        <v>513</v>
      </c>
      <c r="F312" s="3" t="s">
        <v>515</v>
      </c>
    </row>
    <row r="313" spans="1:11" s="23" customFormat="1" ht="76.5" hidden="1" customHeight="1" x14ac:dyDescent="0.3">
      <c r="A313" s="3" t="s">
        <v>19</v>
      </c>
      <c r="B313" s="1" t="s">
        <v>38</v>
      </c>
      <c r="C313" s="3" t="s">
        <v>88</v>
      </c>
      <c r="D313" s="3" t="s">
        <v>67</v>
      </c>
      <c r="E313" s="24" t="s">
        <v>513</v>
      </c>
      <c r="F313" s="3" t="s">
        <v>515</v>
      </c>
    </row>
    <row r="314" spans="1:11" s="23" customFormat="1" ht="89.25" hidden="1" customHeight="1" x14ac:dyDescent="0.3">
      <c r="A314" s="3" t="s">
        <v>15</v>
      </c>
      <c r="B314" s="1" t="s">
        <v>30</v>
      </c>
      <c r="C314" s="3" t="s">
        <v>89</v>
      </c>
      <c r="D314" s="3" t="s">
        <v>67</v>
      </c>
      <c r="E314" s="24" t="s">
        <v>513</v>
      </c>
      <c r="F314" s="3" t="s">
        <v>515</v>
      </c>
    </row>
    <row r="315" spans="1:11" s="23" customFormat="1" ht="76.5" hidden="1" customHeight="1" x14ac:dyDescent="0.3">
      <c r="A315" s="15" t="s">
        <v>6</v>
      </c>
      <c r="B315" s="18" t="s">
        <v>30</v>
      </c>
      <c r="C315" s="3" t="s">
        <v>89</v>
      </c>
      <c r="D315" s="3" t="s">
        <v>64</v>
      </c>
      <c r="E315" s="24" t="s">
        <v>513</v>
      </c>
      <c r="F315" s="3" t="s">
        <v>515</v>
      </c>
      <c r="G315" s="26"/>
      <c r="H315" s="26"/>
      <c r="I315" s="26"/>
      <c r="J315" s="26"/>
      <c r="K315" s="26"/>
    </row>
    <row r="316" spans="1:11" s="23" customFormat="1" ht="127.5" hidden="1" customHeight="1" x14ac:dyDescent="0.3">
      <c r="A316" s="15" t="s">
        <v>6</v>
      </c>
      <c r="B316" s="18" t="s">
        <v>38</v>
      </c>
      <c r="C316" s="3" t="s">
        <v>95</v>
      </c>
      <c r="D316" s="3" t="s">
        <v>64</v>
      </c>
      <c r="E316" s="24" t="s">
        <v>513</v>
      </c>
      <c r="F316" s="3" t="s">
        <v>515</v>
      </c>
    </row>
    <row r="317" spans="1:11" s="23" customFormat="1" ht="102" hidden="1" customHeight="1" x14ac:dyDescent="0.3">
      <c r="A317" s="15" t="s">
        <v>6</v>
      </c>
      <c r="B317" s="1" t="s">
        <v>30</v>
      </c>
      <c r="C317" s="3" t="s">
        <v>89</v>
      </c>
      <c r="D317" s="3" t="s">
        <v>67</v>
      </c>
      <c r="E317" s="24" t="s">
        <v>513</v>
      </c>
      <c r="F317" s="3" t="s">
        <v>515</v>
      </c>
    </row>
    <row r="318" spans="1:11" s="23" customFormat="1" ht="191.25" hidden="1" customHeight="1" x14ac:dyDescent="0.3">
      <c r="A318" s="15" t="s">
        <v>6</v>
      </c>
      <c r="B318" s="1" t="s">
        <v>38</v>
      </c>
      <c r="C318" s="3" t="s">
        <v>95</v>
      </c>
      <c r="D318" s="3" t="s">
        <v>67</v>
      </c>
      <c r="E318" s="24" t="s">
        <v>513</v>
      </c>
      <c r="F318" s="3" t="s">
        <v>515</v>
      </c>
    </row>
    <row r="319" spans="1:11" s="23" customFormat="1" ht="344.25" hidden="1" customHeight="1" x14ac:dyDescent="0.3">
      <c r="A319" s="15" t="s">
        <v>6</v>
      </c>
      <c r="B319" s="18" t="s">
        <v>30</v>
      </c>
      <c r="C319" s="3" t="s">
        <v>273</v>
      </c>
      <c r="D319" s="3" t="s">
        <v>65</v>
      </c>
      <c r="E319" s="24" t="s">
        <v>513</v>
      </c>
      <c r="F319" s="3" t="s">
        <v>515</v>
      </c>
    </row>
    <row r="320" spans="1:11" s="23" customFormat="1" ht="118.8" hidden="1" x14ac:dyDescent="0.3">
      <c r="A320" s="15" t="s">
        <v>6</v>
      </c>
      <c r="B320" s="7" t="s">
        <v>38</v>
      </c>
      <c r="C320" s="3" t="s">
        <v>272</v>
      </c>
      <c r="D320" s="3" t="s">
        <v>65</v>
      </c>
      <c r="E320" s="24" t="s">
        <v>513</v>
      </c>
      <c r="F320" s="3" t="s">
        <v>515</v>
      </c>
    </row>
    <row r="321" spans="1:6" s="23" customFormat="1" ht="204" hidden="1" customHeight="1" x14ac:dyDescent="0.3">
      <c r="A321" s="15" t="s">
        <v>5</v>
      </c>
      <c r="B321" s="1" t="s">
        <v>30</v>
      </c>
      <c r="C321" s="3" t="s">
        <v>89</v>
      </c>
      <c r="D321" s="3" t="s">
        <v>67</v>
      </c>
      <c r="E321" s="24" t="s">
        <v>513</v>
      </c>
      <c r="F321" s="3" t="s">
        <v>515</v>
      </c>
    </row>
    <row r="322" spans="1:6" s="23" customFormat="1" ht="165.75" hidden="1" customHeight="1" x14ac:dyDescent="0.3">
      <c r="A322" s="15" t="s">
        <v>5</v>
      </c>
      <c r="B322" s="1" t="s">
        <v>38</v>
      </c>
      <c r="C322" s="3" t="s">
        <v>95</v>
      </c>
      <c r="D322" s="3" t="s">
        <v>67</v>
      </c>
      <c r="E322" s="24" t="s">
        <v>513</v>
      </c>
      <c r="F322" s="3" t="s">
        <v>515</v>
      </c>
    </row>
    <row r="323" spans="1:6" s="23" customFormat="1" ht="204" hidden="1" customHeight="1" x14ac:dyDescent="0.3">
      <c r="A323" s="15" t="s">
        <v>5</v>
      </c>
      <c r="B323" s="18" t="s">
        <v>30</v>
      </c>
      <c r="C323" s="3" t="s">
        <v>89</v>
      </c>
      <c r="D323" s="3" t="s">
        <v>64</v>
      </c>
      <c r="E323" s="24" t="s">
        <v>513</v>
      </c>
      <c r="F323" s="3" t="s">
        <v>515</v>
      </c>
    </row>
    <row r="324" spans="1:6" s="23" customFormat="1" ht="204" hidden="1" customHeight="1" x14ac:dyDescent="0.3">
      <c r="A324" s="15" t="s">
        <v>5</v>
      </c>
      <c r="B324" s="18" t="s">
        <v>38</v>
      </c>
      <c r="C324" s="3" t="s">
        <v>95</v>
      </c>
      <c r="D324" s="3" t="s">
        <v>64</v>
      </c>
      <c r="E324" s="24" t="s">
        <v>513</v>
      </c>
      <c r="F324" s="3" t="s">
        <v>515</v>
      </c>
    </row>
    <row r="325" spans="1:6" s="23" customFormat="1" ht="89.25" hidden="1" customHeight="1" x14ac:dyDescent="0.3">
      <c r="A325" s="3">
        <v>8310</v>
      </c>
      <c r="B325" s="18" t="s">
        <v>107</v>
      </c>
      <c r="C325" s="3" t="s">
        <v>184</v>
      </c>
      <c r="D325" s="3" t="s">
        <v>83</v>
      </c>
      <c r="E325" s="16" t="s">
        <v>290</v>
      </c>
      <c r="F325" s="3"/>
    </row>
    <row r="326" spans="1:6" ht="114.75" hidden="1" customHeight="1" x14ac:dyDescent="0.3">
      <c r="A326" s="15" t="s">
        <v>7</v>
      </c>
      <c r="B326" s="1" t="s">
        <v>107</v>
      </c>
      <c r="C326" s="3" t="s">
        <v>97</v>
      </c>
      <c r="D326" s="3" t="s">
        <v>64</v>
      </c>
      <c r="E326" s="16" t="s">
        <v>290</v>
      </c>
    </row>
    <row r="327" spans="1:6" ht="76.5" hidden="1" customHeight="1" x14ac:dyDescent="0.3">
      <c r="A327" s="3" t="s">
        <v>202</v>
      </c>
      <c r="B327" s="1" t="s">
        <v>143</v>
      </c>
      <c r="C327" s="3" t="s">
        <v>144</v>
      </c>
      <c r="D327" s="3" t="s">
        <v>67</v>
      </c>
      <c r="E327" s="16" t="s">
        <v>213</v>
      </c>
      <c r="F327" s="3" t="s">
        <v>50</v>
      </c>
    </row>
    <row r="328" spans="1:6" ht="127.5" hidden="1" customHeight="1" x14ac:dyDescent="0.3">
      <c r="A328" s="3" t="s">
        <v>152</v>
      </c>
      <c r="B328" s="1" t="s">
        <v>143</v>
      </c>
      <c r="C328" s="3" t="s">
        <v>154</v>
      </c>
      <c r="D328" s="3" t="s">
        <v>64</v>
      </c>
      <c r="E328" s="16" t="s">
        <v>213</v>
      </c>
      <c r="F328" s="3" t="s">
        <v>50</v>
      </c>
    </row>
    <row r="329" spans="1:6" ht="76.5" hidden="1" customHeight="1" x14ac:dyDescent="0.3">
      <c r="A329" s="3" t="s">
        <v>152</v>
      </c>
      <c r="B329" s="1" t="s">
        <v>155</v>
      </c>
      <c r="C329" s="3" t="s">
        <v>156</v>
      </c>
      <c r="D329" s="3" t="s">
        <v>64</v>
      </c>
      <c r="E329" s="16" t="s">
        <v>213</v>
      </c>
      <c r="F329" s="3" t="s">
        <v>50</v>
      </c>
    </row>
    <row r="330" spans="1:6" ht="127.5" hidden="1" customHeight="1" x14ac:dyDescent="0.3">
      <c r="A330" s="3" t="s">
        <v>152</v>
      </c>
      <c r="B330" s="1" t="s">
        <v>143</v>
      </c>
      <c r="C330" s="3" t="s">
        <v>154</v>
      </c>
      <c r="D330" s="3" t="s">
        <v>67</v>
      </c>
      <c r="E330" s="16" t="s">
        <v>213</v>
      </c>
      <c r="F330" s="3" t="s">
        <v>50</v>
      </c>
    </row>
    <row r="331" spans="1:6" s="23" customFormat="1" ht="120.6" hidden="1" customHeight="1" x14ac:dyDescent="0.3">
      <c r="A331" s="4" t="s">
        <v>152</v>
      </c>
      <c r="B331" s="5" t="s">
        <v>155</v>
      </c>
      <c r="C331" s="3" t="s">
        <v>156</v>
      </c>
      <c r="D331" s="3" t="s">
        <v>67</v>
      </c>
      <c r="E331" s="16" t="s">
        <v>213</v>
      </c>
      <c r="F331" s="3" t="s">
        <v>50</v>
      </c>
    </row>
    <row r="332" spans="1:6" s="23" customFormat="1" ht="306" hidden="1" customHeight="1" x14ac:dyDescent="0.3">
      <c r="A332" s="3" t="s">
        <v>202</v>
      </c>
      <c r="B332" s="1" t="s">
        <v>143</v>
      </c>
      <c r="C332" s="3" t="s">
        <v>144</v>
      </c>
      <c r="D332" s="3" t="s">
        <v>83</v>
      </c>
      <c r="E332" s="16" t="s">
        <v>213</v>
      </c>
      <c r="F332" s="3" t="s">
        <v>50</v>
      </c>
    </row>
    <row r="333" spans="1:6" s="23" customFormat="1" ht="89.25" hidden="1" customHeight="1" x14ac:dyDescent="0.3">
      <c r="A333" s="3" t="s">
        <v>152</v>
      </c>
      <c r="B333" s="1" t="s">
        <v>143</v>
      </c>
      <c r="C333" s="3" t="s">
        <v>154</v>
      </c>
      <c r="D333" s="3" t="s">
        <v>83</v>
      </c>
      <c r="E333" s="16" t="s">
        <v>213</v>
      </c>
      <c r="F333" s="3" t="s">
        <v>50</v>
      </c>
    </row>
    <row r="334" spans="1:6" s="23" customFormat="1" ht="66" hidden="1" x14ac:dyDescent="0.3">
      <c r="A334" s="3" t="s">
        <v>152</v>
      </c>
      <c r="B334" s="5" t="s">
        <v>155</v>
      </c>
      <c r="C334" s="3" t="s">
        <v>156</v>
      </c>
      <c r="D334" s="3" t="s">
        <v>83</v>
      </c>
      <c r="E334" s="16" t="s">
        <v>213</v>
      </c>
      <c r="F334" s="3" t="s">
        <v>50</v>
      </c>
    </row>
    <row r="335" spans="1:6" s="23" customFormat="1" ht="165.75" hidden="1" customHeight="1" x14ac:dyDescent="0.3">
      <c r="A335" s="3" t="s">
        <v>202</v>
      </c>
      <c r="B335" s="22" t="s">
        <v>155</v>
      </c>
      <c r="C335" s="3" t="s">
        <v>180</v>
      </c>
      <c r="D335" s="3" t="s">
        <v>67</v>
      </c>
      <c r="E335" s="16" t="s">
        <v>213</v>
      </c>
      <c r="F335" s="3" t="s">
        <v>50</v>
      </c>
    </row>
    <row r="336" spans="1:6" s="23" customFormat="1" ht="76.5" hidden="1" customHeight="1" x14ac:dyDescent="0.3">
      <c r="A336" s="3" t="s">
        <v>152</v>
      </c>
      <c r="B336" s="22" t="s">
        <v>155</v>
      </c>
      <c r="C336" s="3" t="s">
        <v>156</v>
      </c>
      <c r="D336" s="3" t="s">
        <v>65</v>
      </c>
      <c r="E336" s="16" t="s">
        <v>213</v>
      </c>
      <c r="F336" s="3" t="s">
        <v>50</v>
      </c>
    </row>
    <row r="337" spans="1:6" s="23" customFormat="1" ht="66" hidden="1" x14ac:dyDescent="0.3">
      <c r="A337" s="3" t="s">
        <v>202</v>
      </c>
      <c r="B337" s="32" t="s">
        <v>155</v>
      </c>
      <c r="C337" s="3" t="s">
        <v>180</v>
      </c>
      <c r="D337" s="3" t="s">
        <v>83</v>
      </c>
      <c r="E337" s="41" t="s">
        <v>213</v>
      </c>
      <c r="F337" s="2" t="s">
        <v>50</v>
      </c>
    </row>
    <row r="338" spans="1:6" s="23" customFormat="1" ht="178.5" hidden="1" customHeight="1" x14ac:dyDescent="0.3">
      <c r="A338" s="3" t="s">
        <v>152</v>
      </c>
      <c r="B338" s="22" t="s">
        <v>143</v>
      </c>
      <c r="C338" s="3" t="s">
        <v>154</v>
      </c>
      <c r="D338" s="3" t="s">
        <v>65</v>
      </c>
      <c r="E338" s="16" t="s">
        <v>525</v>
      </c>
      <c r="F338" s="3" t="s">
        <v>50</v>
      </c>
    </row>
    <row r="339" spans="1:6" s="23" customFormat="1" ht="178.5" hidden="1" customHeight="1" x14ac:dyDescent="0.3">
      <c r="A339" s="24" t="s">
        <v>152</v>
      </c>
      <c r="B339" s="22" t="s">
        <v>185</v>
      </c>
      <c r="C339" s="3" t="s">
        <v>186</v>
      </c>
      <c r="D339" s="3" t="s">
        <v>64</v>
      </c>
      <c r="E339" s="16" t="s">
        <v>306</v>
      </c>
      <c r="F339" s="4" t="s">
        <v>48</v>
      </c>
    </row>
    <row r="340" spans="1:6" s="23" customFormat="1" ht="89.25" hidden="1" customHeight="1" x14ac:dyDescent="0.3">
      <c r="A340" s="15" t="s">
        <v>3</v>
      </c>
      <c r="B340" s="22" t="s">
        <v>143</v>
      </c>
      <c r="C340" s="3" t="s">
        <v>195</v>
      </c>
      <c r="D340" s="3" t="s">
        <v>65</v>
      </c>
      <c r="E340" s="19" t="s">
        <v>293</v>
      </c>
      <c r="F340" s="3" t="s">
        <v>199</v>
      </c>
    </row>
    <row r="341" spans="1:6" s="23" customFormat="1" ht="303.60000000000002" hidden="1" x14ac:dyDescent="0.3">
      <c r="A341" s="15" t="s">
        <v>8</v>
      </c>
      <c r="B341" s="7" t="s">
        <v>106</v>
      </c>
      <c r="C341" s="3" t="s">
        <v>496</v>
      </c>
      <c r="D341" s="3" t="s">
        <v>83</v>
      </c>
      <c r="E341" s="11" t="s">
        <v>459</v>
      </c>
      <c r="F341" s="3" t="s">
        <v>133</v>
      </c>
    </row>
    <row r="342" spans="1:6" s="23" customFormat="1" ht="76.5" hidden="1" customHeight="1" x14ac:dyDescent="0.3">
      <c r="A342" s="15" t="s">
        <v>3</v>
      </c>
      <c r="B342" s="1" t="s">
        <v>40</v>
      </c>
      <c r="C342" s="3" t="s">
        <v>90</v>
      </c>
      <c r="D342" s="3" t="s">
        <v>65</v>
      </c>
      <c r="E342" s="11" t="s">
        <v>203</v>
      </c>
      <c r="F342" s="3" t="s">
        <v>133</v>
      </c>
    </row>
    <row r="343" spans="1:6" s="23" customFormat="1" ht="127.95" hidden="1" customHeight="1" x14ac:dyDescent="0.3">
      <c r="A343" s="15" t="s">
        <v>3</v>
      </c>
      <c r="B343" s="1" t="s">
        <v>40</v>
      </c>
      <c r="C343" s="3" t="s">
        <v>90</v>
      </c>
      <c r="D343" s="3" t="s">
        <v>67</v>
      </c>
      <c r="E343" s="11" t="s">
        <v>203</v>
      </c>
      <c r="F343" s="3" t="s">
        <v>133</v>
      </c>
    </row>
    <row r="344" spans="1:6" s="23" customFormat="1" ht="344.25" hidden="1" customHeight="1" x14ac:dyDescent="0.3">
      <c r="A344" s="3" t="s">
        <v>202</v>
      </c>
      <c r="B344" s="1" t="s">
        <v>40</v>
      </c>
      <c r="C344" s="3" t="s">
        <v>145</v>
      </c>
      <c r="D344" s="3" t="s">
        <v>67</v>
      </c>
      <c r="E344" s="11" t="s">
        <v>203</v>
      </c>
      <c r="F344" s="3" t="s">
        <v>133</v>
      </c>
    </row>
    <row r="345" spans="1:6" s="23" customFormat="1" ht="66" hidden="1" x14ac:dyDescent="0.3">
      <c r="A345" s="3" t="s">
        <v>152</v>
      </c>
      <c r="B345" s="5" t="s">
        <v>40</v>
      </c>
      <c r="C345" s="3" t="s">
        <v>145</v>
      </c>
      <c r="D345" s="3" t="s">
        <v>64</v>
      </c>
      <c r="E345" s="39" t="s">
        <v>203</v>
      </c>
      <c r="F345" s="2" t="s">
        <v>133</v>
      </c>
    </row>
    <row r="346" spans="1:6" s="23" customFormat="1" ht="204" hidden="1" customHeight="1" x14ac:dyDescent="0.3">
      <c r="A346" s="3" t="s">
        <v>152</v>
      </c>
      <c r="B346" s="1" t="s">
        <v>40</v>
      </c>
      <c r="C346" s="3" t="s">
        <v>145</v>
      </c>
      <c r="D346" s="3" t="s">
        <v>67</v>
      </c>
      <c r="E346" s="11" t="s">
        <v>203</v>
      </c>
      <c r="F346" s="3" t="s">
        <v>133</v>
      </c>
    </row>
    <row r="347" spans="1:6" ht="369.75" hidden="1" customHeight="1" x14ac:dyDescent="0.3">
      <c r="A347" s="3" t="s">
        <v>202</v>
      </c>
      <c r="B347" s="1" t="s">
        <v>40</v>
      </c>
      <c r="C347" s="3" t="s">
        <v>145</v>
      </c>
      <c r="D347" s="3" t="s">
        <v>83</v>
      </c>
      <c r="E347" s="11" t="s">
        <v>203</v>
      </c>
      <c r="F347" s="3" t="s">
        <v>133</v>
      </c>
    </row>
    <row r="348" spans="1:6" ht="369.75" hidden="1" customHeight="1" x14ac:dyDescent="0.3">
      <c r="A348" s="3" t="s">
        <v>152</v>
      </c>
      <c r="B348" s="1" t="s">
        <v>40</v>
      </c>
      <c r="C348" s="3" t="s">
        <v>145</v>
      </c>
      <c r="D348" s="3" t="s">
        <v>83</v>
      </c>
      <c r="E348" s="11" t="s">
        <v>203</v>
      </c>
      <c r="F348" s="3" t="s">
        <v>133</v>
      </c>
    </row>
    <row r="349" spans="1:6" ht="76.5" hidden="1" customHeight="1" x14ac:dyDescent="0.3">
      <c r="A349" s="3" t="s">
        <v>152</v>
      </c>
      <c r="B349" s="22" t="s">
        <v>40</v>
      </c>
      <c r="C349" s="3" t="s">
        <v>145</v>
      </c>
      <c r="D349" s="3" t="s">
        <v>65</v>
      </c>
      <c r="E349" s="11" t="s">
        <v>203</v>
      </c>
      <c r="F349" s="3" t="s">
        <v>133</v>
      </c>
    </row>
    <row r="350" spans="1:6" ht="76.5" hidden="1" customHeight="1" x14ac:dyDescent="0.3">
      <c r="A350" s="3" t="s">
        <v>152</v>
      </c>
      <c r="B350" s="22" t="s">
        <v>39</v>
      </c>
      <c r="C350" s="3" t="s">
        <v>176</v>
      </c>
      <c r="D350" s="3" t="s">
        <v>83</v>
      </c>
      <c r="E350" s="11" t="s">
        <v>200</v>
      </c>
      <c r="F350" s="3" t="s">
        <v>133</v>
      </c>
    </row>
    <row r="351" spans="1:6" ht="76.5" hidden="1" customHeight="1" x14ac:dyDescent="0.3">
      <c r="A351" s="15" t="s">
        <v>8</v>
      </c>
      <c r="B351" s="18" t="s">
        <v>39</v>
      </c>
      <c r="C351" s="3" t="s">
        <v>57</v>
      </c>
      <c r="D351" s="3" t="s">
        <v>83</v>
      </c>
      <c r="E351" s="11" t="s">
        <v>200</v>
      </c>
      <c r="F351" s="3" t="s">
        <v>133</v>
      </c>
    </row>
    <row r="352" spans="1:6" ht="204" hidden="1" customHeight="1" x14ac:dyDescent="0.3">
      <c r="A352" s="15" t="s">
        <v>15</v>
      </c>
      <c r="B352" s="18" t="s">
        <v>39</v>
      </c>
      <c r="C352" s="3" t="s">
        <v>57</v>
      </c>
      <c r="D352" s="3" t="s">
        <v>83</v>
      </c>
      <c r="E352" s="11" t="s">
        <v>200</v>
      </c>
      <c r="F352" s="3" t="s">
        <v>133</v>
      </c>
    </row>
    <row r="353" spans="1:6" ht="204" hidden="1" customHeight="1" x14ac:dyDescent="0.3">
      <c r="A353" s="15" t="s">
        <v>72</v>
      </c>
      <c r="B353" s="1" t="s">
        <v>107</v>
      </c>
      <c r="C353" s="3" t="s">
        <v>114</v>
      </c>
      <c r="D353" s="3" t="s">
        <v>83</v>
      </c>
      <c r="E353" s="13" t="s">
        <v>229</v>
      </c>
      <c r="F353" s="3" t="s">
        <v>48</v>
      </c>
    </row>
    <row r="354" spans="1:6" ht="112.5" hidden="1" customHeight="1" x14ac:dyDescent="0.3">
      <c r="A354" s="15" t="s">
        <v>68</v>
      </c>
      <c r="B354" s="1" t="s">
        <v>107</v>
      </c>
      <c r="C354" s="3" t="s">
        <v>224</v>
      </c>
      <c r="D354" s="3" t="s">
        <v>83</v>
      </c>
      <c r="E354" s="13" t="s">
        <v>225</v>
      </c>
      <c r="F354" s="3" t="s">
        <v>226</v>
      </c>
    </row>
    <row r="355" spans="1:6" ht="136.5" hidden="1" customHeight="1" x14ac:dyDescent="0.3">
      <c r="A355" s="15" t="s">
        <v>69</v>
      </c>
      <c r="B355" s="1" t="s">
        <v>107</v>
      </c>
      <c r="C355" s="3" t="s">
        <v>224</v>
      </c>
      <c r="D355" s="3" t="s">
        <v>83</v>
      </c>
      <c r="E355" s="13" t="s">
        <v>225</v>
      </c>
      <c r="F355" s="3" t="s">
        <v>226</v>
      </c>
    </row>
    <row r="356" spans="1:6" ht="25.5" hidden="1" customHeight="1" x14ac:dyDescent="0.3">
      <c r="A356" s="15" t="s">
        <v>70</v>
      </c>
      <c r="B356" s="1" t="s">
        <v>107</v>
      </c>
      <c r="C356" s="3" t="s">
        <v>224</v>
      </c>
      <c r="D356" s="3" t="s">
        <v>83</v>
      </c>
      <c r="E356" s="13" t="s">
        <v>225</v>
      </c>
      <c r="F356" s="3" t="s">
        <v>226</v>
      </c>
    </row>
    <row r="357" spans="1:6" ht="51" hidden="1" customHeight="1" x14ac:dyDescent="0.3">
      <c r="A357" s="15" t="s">
        <v>41</v>
      </c>
      <c r="B357" s="1" t="s">
        <v>107</v>
      </c>
      <c r="C357" s="3" t="s">
        <v>224</v>
      </c>
      <c r="D357" s="3" t="s">
        <v>83</v>
      </c>
      <c r="E357" s="13" t="s">
        <v>225</v>
      </c>
      <c r="F357" s="3" t="s">
        <v>226</v>
      </c>
    </row>
    <row r="358" spans="1:6" ht="25.5" hidden="1" customHeight="1" x14ac:dyDescent="0.3">
      <c r="A358" s="15" t="s">
        <v>9</v>
      </c>
      <c r="B358" s="1" t="s">
        <v>107</v>
      </c>
      <c r="C358" s="3" t="s">
        <v>224</v>
      </c>
      <c r="D358" s="3" t="s">
        <v>83</v>
      </c>
      <c r="E358" s="13" t="s">
        <v>225</v>
      </c>
      <c r="F358" s="3" t="s">
        <v>226</v>
      </c>
    </row>
    <row r="359" spans="1:6" ht="51" hidden="1" customHeight="1" x14ac:dyDescent="0.3">
      <c r="A359" s="15" t="s">
        <v>10</v>
      </c>
      <c r="B359" s="1" t="s">
        <v>107</v>
      </c>
      <c r="C359" s="3" t="s">
        <v>224</v>
      </c>
      <c r="D359" s="3" t="s">
        <v>83</v>
      </c>
      <c r="E359" s="13" t="s">
        <v>225</v>
      </c>
      <c r="F359" s="23" t="s">
        <v>226</v>
      </c>
    </row>
    <row r="360" spans="1:6" ht="25.5" hidden="1" customHeight="1" x14ac:dyDescent="0.3">
      <c r="A360" s="15" t="s">
        <v>42</v>
      </c>
      <c r="B360" s="1" t="s">
        <v>107</v>
      </c>
      <c r="C360" s="3" t="s">
        <v>224</v>
      </c>
      <c r="D360" s="3" t="s">
        <v>83</v>
      </c>
      <c r="E360" s="13" t="s">
        <v>225</v>
      </c>
      <c r="F360" s="23" t="s">
        <v>226</v>
      </c>
    </row>
    <row r="361" spans="1:6" ht="99.6" hidden="1" customHeight="1" x14ac:dyDescent="0.3">
      <c r="A361" s="15" t="s">
        <v>22</v>
      </c>
      <c r="B361" s="1" t="s">
        <v>107</v>
      </c>
      <c r="C361" s="3" t="s">
        <v>224</v>
      </c>
      <c r="D361" s="3" t="s">
        <v>83</v>
      </c>
      <c r="E361" s="13" t="s">
        <v>225</v>
      </c>
      <c r="F361" s="23" t="s">
        <v>226</v>
      </c>
    </row>
    <row r="362" spans="1:6" ht="46.2" hidden="1" customHeight="1" x14ac:dyDescent="0.3">
      <c r="A362" s="15" t="s">
        <v>73</v>
      </c>
      <c r="B362" s="1" t="s">
        <v>107</v>
      </c>
      <c r="C362" s="3" t="s">
        <v>224</v>
      </c>
      <c r="D362" s="3" t="s">
        <v>83</v>
      </c>
      <c r="E362" s="13" t="s">
        <v>225</v>
      </c>
      <c r="F362" s="3" t="s">
        <v>226</v>
      </c>
    </row>
    <row r="363" spans="1:6" ht="38.25" hidden="1" customHeight="1" x14ac:dyDescent="0.3">
      <c r="A363" s="15" t="s">
        <v>23</v>
      </c>
      <c r="B363" s="1" t="s">
        <v>107</v>
      </c>
      <c r="C363" s="3" t="s">
        <v>224</v>
      </c>
      <c r="D363" s="3" t="s">
        <v>83</v>
      </c>
      <c r="E363" s="13" t="s">
        <v>225</v>
      </c>
      <c r="F363" s="3" t="s">
        <v>226</v>
      </c>
    </row>
    <row r="364" spans="1:6" ht="38.25" hidden="1" customHeight="1" x14ac:dyDescent="0.3">
      <c r="A364" s="15" t="s">
        <v>43</v>
      </c>
      <c r="B364" s="1" t="s">
        <v>107</v>
      </c>
      <c r="C364" s="3" t="s">
        <v>224</v>
      </c>
      <c r="D364" s="3" t="s">
        <v>83</v>
      </c>
      <c r="E364" s="13" t="s">
        <v>225</v>
      </c>
      <c r="F364" s="3" t="s">
        <v>226</v>
      </c>
    </row>
    <row r="365" spans="1:6" ht="38.25" hidden="1" customHeight="1" x14ac:dyDescent="0.3">
      <c r="A365" s="15" t="s">
        <v>24</v>
      </c>
      <c r="B365" s="1" t="s">
        <v>107</v>
      </c>
      <c r="C365" s="3" t="s">
        <v>224</v>
      </c>
      <c r="D365" s="3" t="s">
        <v>83</v>
      </c>
      <c r="E365" s="13" t="s">
        <v>225</v>
      </c>
      <c r="F365" s="3" t="s">
        <v>226</v>
      </c>
    </row>
    <row r="366" spans="1:6" ht="51" hidden="1" customHeight="1" x14ac:dyDescent="0.3">
      <c r="A366" s="15" t="s">
        <v>74</v>
      </c>
      <c r="B366" s="1" t="s">
        <v>107</v>
      </c>
      <c r="C366" s="3" t="s">
        <v>224</v>
      </c>
      <c r="D366" s="3" t="s">
        <v>83</v>
      </c>
      <c r="E366" s="10" t="s">
        <v>225</v>
      </c>
      <c r="F366" s="23" t="s">
        <v>226</v>
      </c>
    </row>
    <row r="367" spans="1:6" ht="51" hidden="1" customHeight="1" x14ac:dyDescent="0.3">
      <c r="A367" s="15" t="s">
        <v>75</v>
      </c>
      <c r="B367" s="1" t="s">
        <v>107</v>
      </c>
      <c r="C367" s="3" t="s">
        <v>224</v>
      </c>
      <c r="D367" s="3" t="s">
        <v>83</v>
      </c>
      <c r="E367" s="10" t="s">
        <v>225</v>
      </c>
      <c r="F367" s="3" t="s">
        <v>226</v>
      </c>
    </row>
    <row r="368" spans="1:6" ht="51" hidden="1" customHeight="1" x14ac:dyDescent="0.3">
      <c r="A368" s="15" t="s">
        <v>44</v>
      </c>
      <c r="B368" s="1" t="s">
        <v>107</v>
      </c>
      <c r="C368" s="3" t="s">
        <v>224</v>
      </c>
      <c r="D368" s="3" t="s">
        <v>83</v>
      </c>
      <c r="E368" s="10" t="s">
        <v>225</v>
      </c>
      <c r="F368" s="3" t="s">
        <v>226</v>
      </c>
    </row>
    <row r="369" spans="1:11" ht="51" hidden="1" customHeight="1" x14ac:dyDescent="0.3">
      <c r="A369" s="15" t="s">
        <v>76</v>
      </c>
      <c r="B369" s="1" t="s">
        <v>107</v>
      </c>
      <c r="C369" s="3" t="s">
        <v>224</v>
      </c>
      <c r="D369" s="3" t="s">
        <v>83</v>
      </c>
      <c r="E369" s="10" t="s">
        <v>225</v>
      </c>
      <c r="F369" s="3" t="s">
        <v>226</v>
      </c>
    </row>
    <row r="370" spans="1:11" ht="194.4" hidden="1" customHeight="1" x14ac:dyDescent="0.3">
      <c r="A370" s="15" t="s">
        <v>45</v>
      </c>
      <c r="B370" s="1" t="s">
        <v>107</v>
      </c>
      <c r="C370" s="3" t="s">
        <v>224</v>
      </c>
      <c r="D370" s="3" t="s">
        <v>83</v>
      </c>
      <c r="E370" s="13" t="s">
        <v>225</v>
      </c>
      <c r="F370" s="3" t="s">
        <v>226</v>
      </c>
    </row>
    <row r="371" spans="1:11" ht="145.19999999999999" hidden="1" x14ac:dyDescent="0.3">
      <c r="A371" s="15" t="s">
        <v>13</v>
      </c>
      <c r="B371" s="1" t="s">
        <v>107</v>
      </c>
      <c r="C371" s="3" t="s">
        <v>224</v>
      </c>
      <c r="D371" s="3" t="s">
        <v>83</v>
      </c>
      <c r="E371" s="13" t="s">
        <v>225</v>
      </c>
      <c r="F371" s="3" t="s">
        <v>226</v>
      </c>
    </row>
    <row r="372" spans="1:11" ht="38.25" hidden="1" customHeight="1" x14ac:dyDescent="0.3">
      <c r="A372" s="15" t="s">
        <v>14</v>
      </c>
      <c r="B372" s="1" t="s">
        <v>107</v>
      </c>
      <c r="C372" s="3" t="s">
        <v>224</v>
      </c>
      <c r="D372" s="3" t="s">
        <v>83</v>
      </c>
      <c r="E372" s="13" t="s">
        <v>225</v>
      </c>
      <c r="F372" s="3" t="s">
        <v>226</v>
      </c>
    </row>
    <row r="373" spans="1:11" ht="51" hidden="1" customHeight="1" x14ac:dyDescent="0.3">
      <c r="A373" s="15" t="s">
        <v>15</v>
      </c>
      <c r="B373" s="1" t="s">
        <v>107</v>
      </c>
      <c r="C373" s="3" t="s">
        <v>224</v>
      </c>
      <c r="D373" s="3" t="s">
        <v>83</v>
      </c>
      <c r="E373" s="13" t="s">
        <v>225</v>
      </c>
      <c r="F373" s="3" t="s">
        <v>226</v>
      </c>
    </row>
    <row r="374" spans="1:11" ht="38.25" hidden="1" customHeight="1" x14ac:dyDescent="0.3">
      <c r="A374" s="3">
        <v>8310</v>
      </c>
      <c r="B374" s="18" t="s">
        <v>107</v>
      </c>
      <c r="C374" s="3" t="s">
        <v>184</v>
      </c>
      <c r="D374" s="3" t="s">
        <v>65</v>
      </c>
      <c r="E374" s="16" t="s">
        <v>246</v>
      </c>
    </row>
    <row r="375" spans="1:11" ht="97.2" hidden="1" customHeight="1" x14ac:dyDescent="0.3">
      <c r="A375" s="15" t="s">
        <v>21</v>
      </c>
      <c r="B375" s="1" t="s">
        <v>32</v>
      </c>
      <c r="C375" s="3" t="s">
        <v>105</v>
      </c>
      <c r="D375" s="3" t="s">
        <v>83</v>
      </c>
      <c r="E375" s="16" t="s">
        <v>303</v>
      </c>
      <c r="F375" s="3" t="s">
        <v>48</v>
      </c>
    </row>
    <row r="376" spans="1:11" ht="38.25" hidden="1" customHeight="1" x14ac:dyDescent="0.3">
      <c r="A376" s="15" t="s">
        <v>70</v>
      </c>
      <c r="B376" s="1" t="s">
        <v>32</v>
      </c>
      <c r="C376" s="3" t="s">
        <v>105</v>
      </c>
      <c r="D376" s="3" t="s">
        <v>83</v>
      </c>
      <c r="E376" s="16" t="s">
        <v>303</v>
      </c>
      <c r="F376" s="3" t="s">
        <v>48</v>
      </c>
    </row>
    <row r="377" spans="1:11" ht="51" hidden="1" customHeight="1" x14ac:dyDescent="0.3">
      <c r="A377" s="15" t="s">
        <v>16</v>
      </c>
      <c r="B377" s="1" t="s">
        <v>32</v>
      </c>
      <c r="C377" s="3" t="s">
        <v>105</v>
      </c>
      <c r="D377" s="3" t="s">
        <v>83</v>
      </c>
      <c r="E377" s="16" t="s">
        <v>303</v>
      </c>
      <c r="F377" s="3" t="s">
        <v>48</v>
      </c>
    </row>
    <row r="378" spans="1:11" ht="38.25" hidden="1" customHeight="1" x14ac:dyDescent="0.3">
      <c r="A378" s="15" t="s">
        <v>79</v>
      </c>
      <c r="B378" s="1" t="s">
        <v>32</v>
      </c>
      <c r="C378" s="3" t="s">
        <v>105</v>
      </c>
      <c r="D378" s="3" t="s">
        <v>83</v>
      </c>
      <c r="E378" s="16" t="s">
        <v>303</v>
      </c>
      <c r="F378" s="3" t="s">
        <v>48</v>
      </c>
    </row>
    <row r="379" spans="1:11" ht="50.25" hidden="1" customHeight="1" x14ac:dyDescent="0.3">
      <c r="A379" s="15" t="s">
        <v>80</v>
      </c>
      <c r="B379" s="1" t="s">
        <v>32</v>
      </c>
      <c r="C379" s="3" t="s">
        <v>105</v>
      </c>
      <c r="D379" s="3" t="s">
        <v>83</v>
      </c>
      <c r="E379" s="16" t="s">
        <v>303</v>
      </c>
      <c r="F379" s="3" t="s">
        <v>48</v>
      </c>
    </row>
    <row r="380" spans="1:11" ht="87" hidden="1" customHeight="1" x14ac:dyDescent="0.3">
      <c r="A380" s="15" t="s">
        <v>81</v>
      </c>
      <c r="B380" s="1" t="s">
        <v>32</v>
      </c>
      <c r="C380" s="3" t="s">
        <v>105</v>
      </c>
      <c r="D380" s="3" t="s">
        <v>83</v>
      </c>
      <c r="E380" s="16" t="s">
        <v>303</v>
      </c>
      <c r="F380" s="3" t="s">
        <v>48</v>
      </c>
    </row>
    <row r="381" spans="1:11" ht="138.75" hidden="1" customHeight="1" x14ac:dyDescent="0.3">
      <c r="A381" s="15" t="s">
        <v>82</v>
      </c>
      <c r="B381" s="1" t="s">
        <v>32</v>
      </c>
      <c r="C381" s="3" t="s">
        <v>105</v>
      </c>
      <c r="D381" s="3" t="s">
        <v>83</v>
      </c>
      <c r="E381" s="16" t="s">
        <v>303</v>
      </c>
      <c r="F381" s="3" t="s">
        <v>48</v>
      </c>
      <c r="K381" s="23"/>
    </row>
    <row r="382" spans="1:11" ht="86.25" hidden="1" customHeight="1" x14ac:dyDescent="0.3">
      <c r="A382" s="15" t="s">
        <v>7</v>
      </c>
      <c r="B382" s="1" t="s">
        <v>32</v>
      </c>
      <c r="C382" s="3" t="s">
        <v>96</v>
      </c>
      <c r="D382" s="3" t="s">
        <v>64</v>
      </c>
      <c r="E382" s="17" t="s">
        <v>305</v>
      </c>
      <c r="F382" s="3" t="s">
        <v>48</v>
      </c>
    </row>
    <row r="383" spans="1:11" ht="93" hidden="1" customHeight="1" x14ac:dyDescent="0.3">
      <c r="A383" s="3" t="s">
        <v>240</v>
      </c>
      <c r="B383" s="33" t="s">
        <v>194</v>
      </c>
      <c r="D383" s="3" t="s">
        <v>67</v>
      </c>
      <c r="E383" s="38" t="s">
        <v>239</v>
      </c>
      <c r="F383" s="29" t="s">
        <v>48</v>
      </c>
    </row>
    <row r="384" spans="1:11" ht="234" hidden="1" customHeight="1" x14ac:dyDescent="0.3">
      <c r="A384" s="3" t="s">
        <v>240</v>
      </c>
      <c r="B384" s="33" t="s">
        <v>194</v>
      </c>
      <c r="D384" s="3" t="s">
        <v>65</v>
      </c>
      <c r="E384" s="38" t="s">
        <v>239</v>
      </c>
      <c r="F384" s="3" t="s">
        <v>48</v>
      </c>
    </row>
    <row r="385" spans="1:11" ht="234" hidden="1" customHeight="1" x14ac:dyDescent="0.3">
      <c r="A385" s="3" t="s">
        <v>240</v>
      </c>
      <c r="B385" s="33" t="s">
        <v>194</v>
      </c>
      <c r="D385" s="3" t="s">
        <v>64</v>
      </c>
      <c r="E385" s="38" t="s">
        <v>239</v>
      </c>
      <c r="F385" s="3" t="s">
        <v>48</v>
      </c>
    </row>
    <row r="386" spans="1:11" ht="31.2" hidden="1" x14ac:dyDescent="0.3">
      <c r="A386" s="3" t="s">
        <v>240</v>
      </c>
      <c r="B386" s="33" t="s">
        <v>194</v>
      </c>
      <c r="D386" s="3" t="s">
        <v>83</v>
      </c>
      <c r="E386" s="38" t="s">
        <v>239</v>
      </c>
      <c r="F386" s="3" t="s">
        <v>48</v>
      </c>
    </row>
    <row r="387" spans="1:11" ht="93" hidden="1" customHeight="1" x14ac:dyDescent="0.3">
      <c r="A387" s="15" t="s">
        <v>3</v>
      </c>
      <c r="B387" s="22" t="s">
        <v>27</v>
      </c>
      <c r="C387" s="3" t="s">
        <v>91</v>
      </c>
      <c r="D387" s="3" t="s">
        <v>65</v>
      </c>
    </row>
    <row r="388" spans="1:11" ht="93" hidden="1" customHeight="1" x14ac:dyDescent="0.3">
      <c r="A388" s="15" t="s">
        <v>3</v>
      </c>
      <c r="B388" s="22" t="s">
        <v>27</v>
      </c>
      <c r="C388" s="3" t="s">
        <v>91</v>
      </c>
      <c r="D388" s="3" t="s">
        <v>67</v>
      </c>
    </row>
    <row r="389" spans="1:11" ht="93" hidden="1" customHeight="1" x14ac:dyDescent="0.3">
      <c r="A389" s="3">
        <v>1160</v>
      </c>
      <c r="B389" s="22" t="s">
        <v>168</v>
      </c>
      <c r="C389" s="3" t="s">
        <v>170</v>
      </c>
      <c r="D389" s="3" t="s">
        <v>65</v>
      </c>
      <c r="E389" s="3"/>
    </row>
    <row r="390" spans="1:11" ht="93" hidden="1" customHeight="1" x14ac:dyDescent="0.3">
      <c r="A390" s="3">
        <v>1160</v>
      </c>
      <c r="B390" s="22" t="s">
        <v>168</v>
      </c>
      <c r="C390" s="3" t="s">
        <v>170</v>
      </c>
      <c r="D390" s="3" t="s">
        <v>64</v>
      </c>
      <c r="E390" s="3"/>
    </row>
    <row r="391" spans="1:11" ht="93" hidden="1" customHeight="1" x14ac:dyDescent="0.3">
      <c r="A391" s="3">
        <v>1170</v>
      </c>
      <c r="B391" s="22" t="s">
        <v>168</v>
      </c>
      <c r="C391" s="3" t="s">
        <v>170</v>
      </c>
      <c r="D391" s="3" t="s">
        <v>64</v>
      </c>
      <c r="E391" s="24"/>
    </row>
    <row r="392" spans="1:11" ht="52.8" hidden="1" x14ac:dyDescent="0.3">
      <c r="A392" s="3">
        <v>1170</v>
      </c>
      <c r="B392" s="22" t="s">
        <v>168</v>
      </c>
      <c r="C392" s="3" t="s">
        <v>170</v>
      </c>
      <c r="D392" s="3" t="s">
        <v>65</v>
      </c>
      <c r="E392" s="3"/>
    </row>
    <row r="393" spans="1:11" ht="93" hidden="1" customHeight="1" x14ac:dyDescent="0.3">
      <c r="A393" s="3">
        <v>1160</v>
      </c>
      <c r="B393" s="22" t="s">
        <v>168</v>
      </c>
      <c r="C393" s="3" t="s">
        <v>170</v>
      </c>
      <c r="D393" s="3" t="s">
        <v>83</v>
      </c>
      <c r="E393" s="3"/>
    </row>
    <row r="394" spans="1:11" ht="93" hidden="1" customHeight="1" x14ac:dyDescent="0.3">
      <c r="A394" s="3">
        <v>1170</v>
      </c>
      <c r="B394" s="22" t="s">
        <v>168</v>
      </c>
      <c r="C394" s="3" t="s">
        <v>170</v>
      </c>
      <c r="D394" s="3" t="s">
        <v>83</v>
      </c>
      <c r="E394" s="24"/>
    </row>
    <row r="395" spans="1:11" ht="93" hidden="1" customHeight="1" x14ac:dyDescent="0.3">
      <c r="A395" s="3">
        <v>5320</v>
      </c>
      <c r="B395" s="44" t="s">
        <v>441</v>
      </c>
      <c r="C395" s="3" t="s">
        <v>442</v>
      </c>
      <c r="D395" s="3" t="s">
        <v>83</v>
      </c>
      <c r="E395" s="3" t="s">
        <v>331</v>
      </c>
      <c r="F395" s="3" t="s">
        <v>199</v>
      </c>
      <c r="H395" s="19"/>
      <c r="K395" s="29"/>
    </row>
    <row r="396" spans="1:11" ht="93" customHeight="1" x14ac:dyDescent="0.3">
      <c r="A396" s="3" t="s">
        <v>443</v>
      </c>
      <c r="B396" s="44" t="s">
        <v>441</v>
      </c>
      <c r="C396" s="3" t="s">
        <v>442</v>
      </c>
      <c r="D396" s="3" t="s">
        <v>83</v>
      </c>
      <c r="E396" s="3" t="s">
        <v>331</v>
      </c>
      <c r="F396" s="3" t="s">
        <v>199</v>
      </c>
    </row>
    <row r="397" spans="1:11" ht="93" hidden="1" customHeight="1" x14ac:dyDescent="0.3">
      <c r="A397" s="3" t="s">
        <v>202</v>
      </c>
      <c r="B397" s="44" t="s">
        <v>441</v>
      </c>
      <c r="C397" s="3" t="s">
        <v>442</v>
      </c>
      <c r="D397" s="3" t="s">
        <v>83</v>
      </c>
      <c r="E397" s="3" t="s">
        <v>331</v>
      </c>
      <c r="F397" s="3" t="s">
        <v>199</v>
      </c>
    </row>
    <row r="398" spans="1:11" ht="93" hidden="1" customHeight="1" x14ac:dyDescent="0.3">
      <c r="A398" s="3" t="s">
        <v>146</v>
      </c>
      <c r="B398" s="44" t="s">
        <v>441</v>
      </c>
      <c r="C398" s="3" t="s">
        <v>442</v>
      </c>
      <c r="D398" s="3" t="s">
        <v>83</v>
      </c>
      <c r="E398" s="3" t="s">
        <v>331</v>
      </c>
      <c r="F398" s="3" t="s">
        <v>199</v>
      </c>
    </row>
    <row r="399" spans="1:11" ht="93" hidden="1" customHeight="1" x14ac:dyDescent="0.3">
      <c r="A399" s="3" t="s">
        <v>152</v>
      </c>
      <c r="B399" s="44" t="s">
        <v>441</v>
      </c>
      <c r="C399" s="3" t="s">
        <v>442</v>
      </c>
      <c r="D399" s="3" t="s">
        <v>83</v>
      </c>
      <c r="E399" s="3" t="s">
        <v>331</v>
      </c>
      <c r="F399" s="3" t="s">
        <v>199</v>
      </c>
    </row>
    <row r="400" spans="1:11" ht="93" hidden="1" customHeight="1" x14ac:dyDescent="0.3">
      <c r="A400" s="3">
        <v>9340</v>
      </c>
      <c r="B400" s="44" t="s">
        <v>441</v>
      </c>
      <c r="C400" s="3" t="s">
        <v>442</v>
      </c>
      <c r="D400" s="3" t="s">
        <v>83</v>
      </c>
      <c r="E400" s="3" t="s">
        <v>331</v>
      </c>
      <c r="F400" s="3" t="s">
        <v>199</v>
      </c>
    </row>
    <row r="401" spans="1:11" ht="93" hidden="1" customHeight="1" x14ac:dyDescent="0.3">
      <c r="A401" s="3">
        <v>5320</v>
      </c>
      <c r="B401" s="44" t="s">
        <v>441</v>
      </c>
      <c r="C401" s="3" t="s">
        <v>442</v>
      </c>
      <c r="D401" s="3" t="s">
        <v>64</v>
      </c>
      <c r="E401" s="3" t="s">
        <v>331</v>
      </c>
      <c r="F401" s="3" t="s">
        <v>199</v>
      </c>
      <c r="H401" s="19"/>
      <c r="K401" s="29"/>
    </row>
    <row r="402" spans="1:11" ht="93" customHeight="1" x14ac:dyDescent="0.3">
      <c r="A402" s="3" t="s">
        <v>443</v>
      </c>
      <c r="B402" s="44" t="s">
        <v>441</v>
      </c>
      <c r="C402" s="3" t="s">
        <v>442</v>
      </c>
      <c r="D402" s="3" t="s">
        <v>64</v>
      </c>
      <c r="E402" s="3" t="s">
        <v>331</v>
      </c>
      <c r="F402" s="3" t="s">
        <v>199</v>
      </c>
    </row>
    <row r="403" spans="1:11" ht="93" hidden="1" customHeight="1" x14ac:dyDescent="0.3">
      <c r="A403" s="3" t="s">
        <v>152</v>
      </c>
      <c r="B403" s="44" t="s">
        <v>441</v>
      </c>
      <c r="C403" s="3" t="s">
        <v>442</v>
      </c>
      <c r="D403" s="3" t="s">
        <v>64</v>
      </c>
      <c r="E403" s="3" t="s">
        <v>331</v>
      </c>
      <c r="F403" s="3" t="s">
        <v>199</v>
      </c>
    </row>
    <row r="404" spans="1:11" ht="93" hidden="1" customHeight="1" x14ac:dyDescent="0.3">
      <c r="A404" s="3">
        <v>9340</v>
      </c>
      <c r="B404" s="44" t="s">
        <v>441</v>
      </c>
      <c r="C404" s="3" t="s">
        <v>442</v>
      </c>
      <c r="D404" s="3" t="s">
        <v>64</v>
      </c>
      <c r="E404" s="3" t="s">
        <v>331</v>
      </c>
      <c r="F404" s="3" t="s">
        <v>199</v>
      </c>
    </row>
    <row r="405" spans="1:11" ht="93" hidden="1" customHeight="1" x14ac:dyDescent="0.3">
      <c r="A405" s="3">
        <v>5320</v>
      </c>
      <c r="B405" s="44" t="s">
        <v>441</v>
      </c>
      <c r="C405" s="3" t="s">
        <v>442</v>
      </c>
      <c r="D405" s="3" t="s">
        <v>65</v>
      </c>
      <c r="E405" s="3" t="s">
        <v>331</v>
      </c>
      <c r="F405" s="3" t="s">
        <v>199</v>
      </c>
      <c r="H405" s="19"/>
      <c r="K405" s="29"/>
    </row>
    <row r="406" spans="1:11" ht="93" customHeight="1" x14ac:dyDescent="0.3">
      <c r="A406" s="3" t="s">
        <v>443</v>
      </c>
      <c r="B406" s="44" t="s">
        <v>441</v>
      </c>
      <c r="C406" s="3" t="s">
        <v>442</v>
      </c>
      <c r="D406" s="3" t="s">
        <v>65</v>
      </c>
      <c r="E406" s="3" t="s">
        <v>331</v>
      </c>
      <c r="F406" s="3" t="s">
        <v>199</v>
      </c>
    </row>
    <row r="407" spans="1:11" ht="93" hidden="1" customHeight="1" x14ac:dyDescent="0.3">
      <c r="A407" s="3" t="s">
        <v>146</v>
      </c>
      <c r="B407" s="44" t="s">
        <v>441</v>
      </c>
      <c r="C407" s="3" t="s">
        <v>442</v>
      </c>
      <c r="D407" s="3" t="s">
        <v>65</v>
      </c>
      <c r="E407" s="3" t="s">
        <v>331</v>
      </c>
      <c r="F407" s="3" t="s">
        <v>199</v>
      </c>
    </row>
    <row r="408" spans="1:11" ht="93" hidden="1" customHeight="1" x14ac:dyDescent="0.3">
      <c r="A408" s="3" t="s">
        <v>152</v>
      </c>
      <c r="B408" s="44" t="s">
        <v>441</v>
      </c>
      <c r="C408" s="3" t="s">
        <v>442</v>
      </c>
      <c r="D408" s="3" t="s">
        <v>65</v>
      </c>
      <c r="E408" s="3" t="s">
        <v>331</v>
      </c>
      <c r="F408" s="3" t="s">
        <v>199</v>
      </c>
    </row>
    <row r="409" spans="1:11" ht="93" hidden="1" customHeight="1" x14ac:dyDescent="0.3">
      <c r="A409" s="3">
        <v>9340</v>
      </c>
      <c r="B409" s="44" t="s">
        <v>441</v>
      </c>
      <c r="C409" s="3" t="s">
        <v>442</v>
      </c>
      <c r="D409" s="3" t="s">
        <v>65</v>
      </c>
      <c r="E409" s="3" t="s">
        <v>331</v>
      </c>
      <c r="F409" s="3" t="s">
        <v>199</v>
      </c>
    </row>
    <row r="410" spans="1:11" ht="93" customHeight="1" x14ac:dyDescent="0.3">
      <c r="A410" s="3" t="s">
        <v>443</v>
      </c>
      <c r="B410" s="44" t="s">
        <v>441</v>
      </c>
      <c r="C410" s="3" t="s">
        <v>442</v>
      </c>
      <c r="D410" s="3" t="s">
        <v>67</v>
      </c>
      <c r="E410" s="3" t="s">
        <v>331</v>
      </c>
      <c r="F410" s="3" t="s">
        <v>199</v>
      </c>
    </row>
    <row r="411" spans="1:11" ht="93" hidden="1" customHeight="1" x14ac:dyDescent="0.3">
      <c r="A411" s="3" t="s">
        <v>202</v>
      </c>
      <c r="B411" s="44" t="s">
        <v>441</v>
      </c>
      <c r="C411" s="3" t="s">
        <v>442</v>
      </c>
      <c r="D411" s="3" t="s">
        <v>67</v>
      </c>
      <c r="E411" s="3" t="s">
        <v>331</v>
      </c>
      <c r="F411" s="3" t="s">
        <v>199</v>
      </c>
    </row>
    <row r="412" spans="1:11" ht="93" hidden="1" customHeight="1" x14ac:dyDescent="0.3">
      <c r="A412" s="3" t="s">
        <v>146</v>
      </c>
      <c r="B412" s="44" t="s">
        <v>441</v>
      </c>
      <c r="C412" s="3" t="s">
        <v>442</v>
      </c>
      <c r="D412" s="3" t="s">
        <v>67</v>
      </c>
      <c r="E412" s="3" t="s">
        <v>331</v>
      </c>
      <c r="F412" s="3" t="s">
        <v>199</v>
      </c>
    </row>
    <row r="413" spans="1:11" ht="93" hidden="1" customHeight="1" x14ac:dyDescent="0.3">
      <c r="A413" s="3" t="s">
        <v>152</v>
      </c>
      <c r="B413" s="44" t="s">
        <v>441</v>
      </c>
      <c r="C413" s="3" t="s">
        <v>442</v>
      </c>
      <c r="D413" s="3" t="s">
        <v>67</v>
      </c>
      <c r="E413" s="3" t="s">
        <v>331</v>
      </c>
      <c r="F413" s="3" t="s">
        <v>199</v>
      </c>
    </row>
    <row r="414" spans="1:11" ht="93" hidden="1" customHeight="1" x14ac:dyDescent="0.3">
      <c r="A414" s="3">
        <v>9340</v>
      </c>
      <c r="B414" s="44" t="s">
        <v>441</v>
      </c>
      <c r="C414" s="3" t="s">
        <v>442</v>
      </c>
      <c r="D414" s="3" t="s">
        <v>67</v>
      </c>
      <c r="E414" s="3" t="s">
        <v>331</v>
      </c>
      <c r="F414" s="3" t="s">
        <v>199</v>
      </c>
    </row>
    <row r="415" spans="1:11" ht="93" hidden="1" customHeight="1" x14ac:dyDescent="0.3">
      <c r="A415" s="2" t="s">
        <v>333</v>
      </c>
      <c r="B415" s="3" t="s">
        <v>194</v>
      </c>
      <c r="D415" s="3" t="s">
        <v>64</v>
      </c>
      <c r="E415" s="3" t="s">
        <v>332</v>
      </c>
    </row>
    <row r="416" spans="1:11" ht="93" hidden="1" customHeight="1" x14ac:dyDescent="0.3">
      <c r="A416" s="2" t="s">
        <v>333</v>
      </c>
      <c r="B416" s="3" t="s">
        <v>194</v>
      </c>
      <c r="D416" s="3" t="s">
        <v>65</v>
      </c>
      <c r="E416" s="3" t="s">
        <v>332</v>
      </c>
    </row>
    <row r="417" spans="1:5" ht="93" hidden="1" customHeight="1" x14ac:dyDescent="0.3">
      <c r="A417" s="2" t="s">
        <v>333</v>
      </c>
      <c r="B417" s="3" t="s">
        <v>194</v>
      </c>
      <c r="D417" s="3" t="s">
        <v>67</v>
      </c>
      <c r="E417" s="3" t="s">
        <v>332</v>
      </c>
    </row>
    <row r="418" spans="1:5" ht="93" hidden="1" customHeight="1" x14ac:dyDescent="0.3">
      <c r="A418" s="2" t="s">
        <v>333</v>
      </c>
      <c r="B418" s="3" t="s">
        <v>194</v>
      </c>
      <c r="D418" s="3" t="s">
        <v>83</v>
      </c>
      <c r="E418" s="3" t="s">
        <v>332</v>
      </c>
    </row>
    <row r="419" spans="1:5" ht="39.6" hidden="1" x14ac:dyDescent="0.3">
      <c r="A419" s="2" t="s">
        <v>333</v>
      </c>
      <c r="B419" s="3" t="s">
        <v>143</v>
      </c>
      <c r="D419" s="3" t="s">
        <v>64</v>
      </c>
      <c r="E419" s="3" t="s">
        <v>530</v>
      </c>
    </row>
    <row r="420" spans="1:5" ht="39.6" hidden="1" x14ac:dyDescent="0.3">
      <c r="A420" s="2" t="s">
        <v>333</v>
      </c>
      <c r="B420" s="3" t="s">
        <v>143</v>
      </c>
      <c r="D420" s="3" t="s">
        <v>65</v>
      </c>
      <c r="E420" s="3" t="s">
        <v>530</v>
      </c>
    </row>
    <row r="421" spans="1:5" ht="39.6" hidden="1" x14ac:dyDescent="0.3">
      <c r="A421" s="2" t="s">
        <v>333</v>
      </c>
      <c r="B421" s="3" t="s">
        <v>143</v>
      </c>
      <c r="D421" s="3" t="s">
        <v>67</v>
      </c>
      <c r="E421" s="3" t="s">
        <v>530</v>
      </c>
    </row>
    <row r="422" spans="1:5" ht="39.6" hidden="1" x14ac:dyDescent="0.3">
      <c r="A422" s="2" t="s">
        <v>333</v>
      </c>
      <c r="B422" s="3" t="s">
        <v>143</v>
      </c>
      <c r="D422" s="3" t="s">
        <v>83</v>
      </c>
      <c r="E422" s="3" t="s">
        <v>530</v>
      </c>
    </row>
    <row r="423" spans="1:5" ht="39.6" hidden="1" x14ac:dyDescent="0.3">
      <c r="A423" s="2" t="s">
        <v>333</v>
      </c>
      <c r="B423" s="3" t="s">
        <v>155</v>
      </c>
      <c r="D423" s="3" t="s">
        <v>64</v>
      </c>
      <c r="E423" s="3" t="s">
        <v>530</v>
      </c>
    </row>
    <row r="424" spans="1:5" ht="39.6" hidden="1" x14ac:dyDescent="0.3">
      <c r="A424" s="2" t="s">
        <v>333</v>
      </c>
      <c r="B424" s="3" t="s">
        <v>155</v>
      </c>
      <c r="D424" s="3" t="s">
        <v>65</v>
      </c>
      <c r="E424" s="3" t="s">
        <v>530</v>
      </c>
    </row>
    <row r="425" spans="1:5" ht="39.6" hidden="1" x14ac:dyDescent="0.3">
      <c r="A425" s="2" t="s">
        <v>333</v>
      </c>
      <c r="B425" s="3" t="s">
        <v>155</v>
      </c>
      <c r="D425" s="3" t="s">
        <v>67</v>
      </c>
      <c r="E425" s="3" t="s">
        <v>530</v>
      </c>
    </row>
    <row r="426" spans="1:5" ht="39.6" hidden="1" x14ac:dyDescent="0.3">
      <c r="A426" s="2" t="s">
        <v>333</v>
      </c>
      <c r="B426" s="3" t="s">
        <v>155</v>
      </c>
      <c r="D426" s="3" t="s">
        <v>83</v>
      </c>
      <c r="E426" s="3" t="s">
        <v>530</v>
      </c>
    </row>
  </sheetData>
  <autoFilter ref="A1:K426" xr:uid="{00000000-0001-0000-0000-000000000000}">
    <filterColumn colId="0">
      <filters>
        <filter val="5330"/>
        <filter val="5330_x000a_"/>
      </filters>
    </filterColumn>
    <sortState xmlns:xlrd2="http://schemas.microsoft.com/office/spreadsheetml/2017/richdata2" ref="A232:K301">
      <sortCondition ref="C1:C418"/>
    </sortState>
  </autoFilter>
  <sortState xmlns:xlrd2="http://schemas.microsoft.com/office/spreadsheetml/2017/richdata2" ref="A2:F89">
    <sortCondition ref="B2:B89"/>
    <sortCondition ref="D2:D89"/>
  </sortState>
  <phoneticPr fontId="1" type="noConversion"/>
  <conditionalFormatting sqref="B36">
    <cfRule type="cellIs" dxfId="23" priority="55" operator="equal">
      <formula>2</formula>
    </cfRule>
    <cfRule type="cellIs" dxfId="22" priority="56" operator="equal">
      <formula>1</formula>
    </cfRule>
    <cfRule type="cellIs" dxfId="21" priority="57" operator="equal">
      <formula>0</formula>
    </cfRule>
  </conditionalFormatting>
  <pageMargins left="0.25" right="0.25"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Fogli di lavoro</vt:lpstr>
      </vt:variant>
      <vt:variant>
        <vt:i4>3</vt:i4>
      </vt:variant>
    </vt:vector>
  </HeadingPairs>
  <TitlesOfParts>
    <vt:vector size="3" baseType="lpstr">
      <vt:lpstr>Presentazione</vt:lpstr>
      <vt:lpstr>descrizioni pressione</vt:lpstr>
      <vt:lpstr>Pressioni minacce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NOVELLI DAVIDE</dc:creator>
  <cp:lastModifiedBy>silvia carletti</cp:lastModifiedBy>
  <cp:lastPrinted>2024-02-19T09:01:51Z</cp:lastPrinted>
  <dcterms:created xsi:type="dcterms:W3CDTF">2023-11-21T08:28:48Z</dcterms:created>
  <dcterms:modified xsi:type="dcterms:W3CDTF">2024-03-28T12:14:04Z</dcterms:modified>
</cp:coreProperties>
</file>